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alientprocess-my.sharepoint.com/personal/ddesjardins_salientprocess_com/Documents/Documents/Clients/DCX-AA/"/>
    </mc:Choice>
  </mc:AlternateContent>
  <xr:revisionPtr revIDLastSave="2" documentId="8_{D09D95C0-5ACD-4BAB-BA7D-21FEF8CA2B74}" xr6:coauthVersionLast="47" xr6:coauthVersionMax="47" xr10:uidLastSave="{F4040DA0-8670-4E50-B95F-A1378A52AF0B}"/>
  <bookViews>
    <workbookView xWindow="9105" yWindow="3000" windowWidth="21600" windowHeight="11295" xr2:uid="{00000000-000D-0000-FFFF-FFFF00000000}"/>
  </bookViews>
  <sheets>
    <sheet name="Scenarios" sheetId="1" r:id="rId1"/>
    <sheet name="Expected Results" sheetId="2" r:id="rId2"/>
    <sheet name="_domains" sheetId="3" state="hidden" r:id="rId3"/>
    <sheet name="Exp-segment" sheetId="5" r:id="rId4"/>
    <sheet name="Exp-fare class availability" sheetId="6" r:id="rId5"/>
    <sheet name="Exp-FLIFO" sheetId="7" r:id="rId6"/>
    <sheet name="Exp-seat" sheetId="8" r:id="rId7"/>
    <sheet name="Exp-action map" sheetId="9" r:id="rId8"/>
    <sheet name="Exp-AdditionalData" sheetId="10" r:id="rId9"/>
    <sheet name="Exp-AEInfo" sheetId="11" r:id="rId10"/>
    <sheet name="Exp-passenger" sheetId="12" r:id="rId11"/>
    <sheet name="Exp-frequent flyer account" sheetId="13" r:id="rId12"/>
    <sheet name="Exp-partner profile" sheetId="14" r:id="rId13"/>
    <sheet name="Exp-cancellation notification" sheetId="15" r:id="rId14"/>
    <sheet name="Exp-cancel seat" sheetId="16" r:id="rId15"/>
    <sheet name="Exp-new Email" sheetId="17" r:id="rId16"/>
    <sheet name="Exp-Email message" sheetId="18" r:id="rId17"/>
    <sheet name="Exp-new OSI" sheetId="19" r:id="rId18"/>
    <sheet name="Exp-PNREdit" sheetId="20" r:id="rId19"/>
    <sheet name="Exp-QPlace" sheetId="21" r:id="rId20"/>
    <sheet name="Exp-VCR" sheetId="22" r:id="rId21"/>
    <sheet name="Exp-single coupon" sheetId="23" r:id="rId22"/>
    <sheet name="Exp-new remark" sheetId="24" r:id="rId23"/>
    <sheet name="Exp-remark" sheetId="25" r:id="rId24"/>
    <sheet name="Exp-SeatAssignment" sheetId="26" r:id="rId25"/>
    <sheet name="Exp-segment edit" sheetId="27" r:id="rId26"/>
    <sheet name="Exp-new SSR" sheetId="28" r:id="rId27"/>
    <sheet name="Exp-SSR" sheetId="29" r:id="rId28"/>
    <sheet name="Exp-ticket edit" sheetId="30" r:id="rId29"/>
    <sheet name="Exp-timed actions" sheetId="31" r:id="rId30"/>
    <sheet name="Exp-timed PNR" sheetId="32" r:id="rId31"/>
    <sheet name="Exp-tracked PNR" sheetId="33" r:id="rId32"/>
    <sheet name="Exp-trip" sheetId="34" r:id="rId33"/>
    <sheet name="Exp-connection" sheetId="35" r:id="rId34"/>
    <sheet name="Exp-upgrade action" sheetId="36" r:id="rId35"/>
    <sheet name="HELP" sheetId="37" r:id="rId36"/>
  </sheets>
  <definedNames>
    <definedName name="domainA">_domains!$A$1:$A$2</definedName>
    <definedName name="domainB">_domains!$B$1:$B$10</definedName>
    <definedName name="domainC">_domains!$C$1:$C$251</definedName>
    <definedName name="domainD">_domains!$D$1:$D$28</definedName>
    <definedName name="domainE">_domains!$E$1:$E$3</definedName>
    <definedName name="domainF">_domains!$F$1:$F$78</definedName>
    <definedName name="domainG">_domains!$G$1:$G$4</definedName>
    <definedName name="domainH">_domains!$H$1:$H$9</definedName>
    <definedName name="domainI">_domains!$I$1:$I$2</definedName>
    <definedName name="domainJ">_domains!$J$1:$J$2</definedName>
    <definedName name="domainK">_domains!$K$1:$K$2</definedName>
    <definedName name="domainL">_domains!$L$1:$L$3</definedName>
    <definedName name="domainM">_domains!$M$1:$M$3</definedName>
    <definedName name="domainN">_domains!$N$1:$N$2</definedName>
    <definedName name="domainO">_domains!$O$1:$O$3</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D5" authorId="0" shapeId="0" xr:uid="{00000000-0006-0000-0000-000002000000}">
      <text>
        <r>
          <rPr>
            <sz val="8"/>
            <rFont val="Tahoma"/>
          </rPr>
          <t>Enter the value for reqSubstring_1 as text. Formulas are not supported.</t>
        </r>
      </text>
    </comment>
    <comment ref="E5" authorId="0" shapeId="0" xr:uid="{00000000-0006-0000-0000-000003000000}">
      <text>
        <r>
          <rPr>
            <sz val="8"/>
            <rFont val="Tahoma"/>
          </rPr>
          <t>Enter the value for reqSubstring_2 as text. Formulas are not supported.</t>
        </r>
      </text>
    </comment>
    <comment ref="F5" authorId="0" shapeId="0" xr:uid="{00000000-0006-0000-0000-000004000000}">
      <text>
        <r>
          <rPr>
            <sz val="8"/>
            <rFont val="Tahoma"/>
          </rPr>
          <t>Enter the value for reqSubstring_3 as text. Formulas are not supported.</t>
        </r>
      </text>
    </comment>
    <comment ref="G5" authorId="0" shapeId="0" xr:uid="{00000000-0006-0000-0000-000005000000}">
      <text>
        <r>
          <rPr>
            <sz val="8"/>
            <rFont val="Tahoma"/>
          </rPr>
          <t>Enter the value for reqSubstring_4 as text. Formulas are not supported.</t>
        </r>
      </text>
    </comment>
    <comment ref="H5" authorId="0" shapeId="0" xr:uid="{00000000-0006-0000-0000-000006000000}">
      <text>
        <r>
          <rPr>
            <sz val="8"/>
            <rFont val="Tahoma"/>
          </rPr>
          <t>Enter the value for reqSubstring_5 as text. Formulas are not supported.</t>
        </r>
      </text>
    </comment>
    <comment ref="I5" authorId="0" shapeId="0" xr:uid="{00000000-0006-0000-0000-000007000000}">
      <text>
        <r>
          <rPr>
            <sz val="8"/>
            <rFont val="Tahoma"/>
          </rPr>
          <t>Enter the value for reqSubstring_6 as text. Formulas are not supported.</t>
        </r>
      </text>
    </comment>
    <comment ref="J5" authorId="0" shapeId="0" xr:uid="{00000000-0006-0000-0000-000008000000}">
      <text>
        <r>
          <rPr>
            <sz val="8"/>
            <rFont val="Tahoma"/>
          </rPr>
          <t>Enter the value for reqSubstring_7 as text. Formulas are not supported.</t>
        </r>
      </text>
    </comment>
    <comment ref="K5" authorId="0" shapeId="0" xr:uid="{00000000-0006-0000-0000-000009000000}">
      <text>
        <r>
          <rPr>
            <sz val="8"/>
            <rFont val="Tahoma"/>
          </rPr>
          <t>Enter the value for reqSubstring_8 as text. Formulas are not supported.</t>
        </r>
      </text>
    </comment>
    <comment ref="L5" authorId="0" shapeId="0" xr:uid="{00000000-0006-0000-0000-00000A000000}">
      <text>
        <r>
          <rPr>
            <sz val="8"/>
            <rFont val="Tahoma"/>
          </rPr>
          <t>Enter the value for reqSubstring_9 as text. Formulas are not supported.</t>
        </r>
      </text>
    </comment>
    <comment ref="M5" authorId="0" shapeId="0" xr:uid="{00000000-0006-0000-0000-00000B000000}">
      <text>
        <r>
          <rPr>
            <sz val="8"/>
            <rFont val="Tahoma"/>
          </rPr>
          <t>Enter the value for reqSubstring_10 as text. Formulas are not supported.</t>
        </r>
      </text>
    </comment>
    <comment ref="N5" authorId="0" shapeId="0" xr:uid="{00000000-0006-0000-0000-00000C000000}">
      <text>
        <r>
          <rPr>
            <sz val="8"/>
            <rFont val="Tahoma"/>
          </rPr>
          <t>Enter the value for reqSubstring_11 as text. Formulas are not supported.</t>
        </r>
      </text>
    </comment>
    <comment ref="O5" authorId="0" shapeId="0" xr:uid="{00000000-0006-0000-0000-00000D000000}">
      <text>
        <r>
          <rPr>
            <sz val="8"/>
            <rFont val="Tahoma"/>
          </rPr>
          <t>Enter the value for reqSubstring_12 as text. Formulas are not supported.</t>
        </r>
      </text>
    </comment>
    <comment ref="P5" authorId="0" shapeId="0" xr:uid="{00000000-0006-0000-0000-00000E000000}">
      <text>
        <r>
          <rPr>
            <sz val="8"/>
            <rFont val="Tahoma"/>
          </rPr>
          <t>Enter the value for reqSubstring_13 as text. Formulas are not supported.</t>
        </r>
      </text>
    </comment>
    <comment ref="Q5" authorId="0" shapeId="0" xr:uid="{00000000-0006-0000-0000-00000F000000}">
      <text>
        <r>
          <rPr>
            <sz val="8"/>
            <rFont val="Tahoma"/>
          </rPr>
          <t>Enter the value for reqSubstring_14 as text. Formulas are not supported.</t>
        </r>
      </text>
    </comment>
    <comment ref="R5" authorId="0" shapeId="0" xr:uid="{00000000-0006-0000-0000-000010000000}">
      <text>
        <r>
          <rPr>
            <sz val="8"/>
            <rFont val="Tahoma"/>
          </rPr>
          <t>Enter the value for reqSubstring_15 as text. Formulas are not supported.</t>
        </r>
      </text>
    </comment>
    <comment ref="S5" authorId="0" shapeId="0" xr:uid="{00000000-0006-0000-0000-000011000000}">
      <text>
        <r>
          <rPr>
            <sz val="8"/>
            <rFont val="Tahoma"/>
          </rPr>
          <t>Enter the value for reqSubstring_16 as text. Formulas are not supported.</t>
        </r>
      </text>
    </comment>
    <comment ref="T5" authorId="0" shapeId="0" xr:uid="{00000000-0006-0000-0000-000012000000}">
      <text>
        <r>
          <rPr>
            <sz val="8"/>
            <rFont val="Tahoma"/>
          </rPr>
          <t>Enter the value for reqSubstring_17 as text. Formulas are not supported.</t>
        </r>
      </text>
    </comment>
    <comment ref="U5" authorId="0" shapeId="0" xr:uid="{00000000-0006-0000-0000-000013000000}">
      <text>
        <r>
          <rPr>
            <sz val="8"/>
            <rFont val="Tahoma"/>
          </rPr>
          <t>Enter the value for reqSubstring_18 as text. Formulas are not supported.</t>
        </r>
      </text>
    </comment>
    <comment ref="V5" authorId="0" shapeId="0" xr:uid="{00000000-0006-0000-0000-000014000000}">
      <text>
        <r>
          <rPr>
            <sz val="8"/>
            <rFont val="Tahoma"/>
          </rPr>
          <t>Enter the value for reqSubstring_19 as text. Formulas are not supported.</t>
        </r>
      </text>
    </comment>
    <comment ref="W5" authorId="0" shapeId="0" xr:uid="{00000000-0006-0000-0000-000015000000}">
      <text>
        <r>
          <rPr>
            <sz val="8"/>
            <rFont val="Tahoma"/>
          </rPr>
          <t>Enter the value for reqSubstring_20 as text. Formulas are not supported.</t>
        </r>
      </text>
    </comment>
    <comment ref="B6" authorId="0" shapeId="0" xr:uid="{00000000-0006-0000-0000-000001000000}">
      <text>
        <r>
          <rPr>
            <sz val="8"/>
            <rFont val="Tahoma"/>
          </rPr>
          <t>Enter a unique ID for each scenario. The same ID must be used when referencing this scenario in related worksheets Expected Results and Expected Execution Details.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0B00-000001000000}">
      <text>
        <r>
          <rPr>
            <sz val="8"/>
            <rFont val="Tahoma"/>
          </rPr>
          <t>Select a value using the drop-down lists in the cells.</t>
        </r>
      </text>
    </comment>
    <comment ref="D5" authorId="0" shapeId="0" xr:uid="{00000000-0006-0000-0B00-000002000000}">
      <text>
        <r>
          <rPr>
            <sz val="8"/>
            <rFont val="Tahoma"/>
          </rPr>
          <t>Enter the value for CCRD String as text. Formulas are not supported.</t>
        </r>
      </text>
    </comment>
    <comment ref="E5" authorId="0" shapeId="0" xr:uid="{00000000-0006-0000-0B00-000003000000}">
      <text>
        <r>
          <rPr>
            <sz val="8"/>
            <rFont val="Tahoma"/>
          </rPr>
          <t>Enter the value for date of birth as a date (format cell with a custom date format if the current one is not convenient enough). Formulas are not supported.</t>
        </r>
      </text>
    </comment>
    <comment ref="F5" authorId="0" shapeId="0" xr:uid="{00000000-0006-0000-0B00-000004000000}">
      <text>
        <r>
          <rPr>
            <sz val="8"/>
            <rFont val="Tahoma"/>
          </rPr>
          <t>Enter the value for first name as text. Formulas are not supported.</t>
        </r>
      </text>
    </comment>
    <comment ref="G5" authorId="0" shapeId="0" xr:uid="{00000000-0006-0000-0B00-000005000000}">
      <text>
        <r>
          <rPr>
            <sz val="8"/>
            <rFont val="Tahoma"/>
          </rPr>
          <t>Enter names of objects defined in the sheet 'Exp-frequent flyer account' for frequent flyer accounts, each one in a dedicated cell below the others.</t>
        </r>
      </text>
    </comment>
    <comment ref="H5" authorId="0" shapeId="0" xr:uid="{00000000-0006-0000-0B00-000006000000}">
      <text>
        <r>
          <rPr>
            <sz val="8"/>
            <rFont val="Tahoma"/>
          </rPr>
          <t>Enter the value for history action as text. Formulas are not supported.</t>
        </r>
      </text>
    </comment>
    <comment ref="I5" authorId="0" shapeId="0" xr:uid="{00000000-0006-0000-0B00-000007000000}">
      <text>
        <r>
          <rPr>
            <sz val="8"/>
            <rFont val="Tahoma"/>
          </rPr>
          <t>Enter the value for last name as text. Formulas are not supported.</t>
        </r>
      </text>
    </comment>
    <comment ref="J5" authorId="0" shapeId="0" xr:uid="{00000000-0006-0000-0B00-000008000000}">
      <text>
        <r>
          <rPr>
            <sz val="8"/>
            <rFont val="Tahoma"/>
          </rPr>
          <t>Enter the value for name ID as a number (format cell with a custom number format if the current one is not convenient enough). Formulas are supported.</t>
        </r>
      </text>
    </comment>
    <comment ref="K5" authorId="0" shapeId="0" xr:uid="{00000000-0006-0000-0B00-000009000000}">
      <text>
        <r>
          <rPr>
            <sz val="8"/>
            <rFont val="Tahoma"/>
          </rPr>
          <t>Enter names of objects defined in the sheet 'Exp-partner profile' for premium creditcard types, each one in a dedicated cell below the others.</t>
        </r>
      </text>
    </comment>
    <comment ref="L5" authorId="0" shapeId="0" xr:uid="{00000000-0006-0000-0B00-00000A000000}">
      <text>
        <r>
          <rPr>
            <sz val="8"/>
            <rFont val="Tahoma"/>
          </rPr>
          <t>Enter the value for passenger name number as text. Formulas are not supported.</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0C00-000001000000}">
      <text>
        <r>
          <rPr>
            <sz val="8"/>
            <rFont val="Tahoma"/>
          </rPr>
          <t>Select a value using the drop-down lists in the cells.</t>
        </r>
      </text>
    </comment>
    <comment ref="D5" authorId="0" shapeId="0" xr:uid="{00000000-0006-0000-0C00-000002000000}">
      <text>
        <r>
          <rPr>
            <sz val="8"/>
            <rFont val="Tahoma"/>
          </rPr>
          <t>Select a value using the drop-down lists in the cells.</t>
        </r>
      </text>
    </comment>
    <comment ref="E5" authorId="0" shapeId="0" xr:uid="{00000000-0006-0000-0C00-000003000000}">
      <text>
        <r>
          <rPr>
            <sz val="8"/>
            <rFont val="Tahoma"/>
          </rPr>
          <t>Enter the value for origin as text. Formulas are not supported.</t>
        </r>
      </text>
    </comment>
    <comment ref="F5" authorId="0" shapeId="0" xr:uid="{00000000-0006-0000-0C00-000004000000}">
      <text>
        <r>
          <rPr>
            <sz val="8"/>
            <rFont val="Tahoma"/>
          </rPr>
          <t>Select a value using the drop-down lists in the cells.</t>
        </r>
      </text>
    </comment>
    <comment ref="G5" authorId="0" shapeId="0" xr:uid="{00000000-0006-0000-0C00-000005000000}">
      <text>
        <r>
          <rPr>
            <sz val="8"/>
            <rFont val="Tahoma"/>
          </rPr>
          <t>Enter the value for current status code as text. Formulas are not supported.</t>
        </r>
      </text>
    </comment>
    <comment ref="H5" authorId="0" shapeId="0" xr:uid="{00000000-0006-0000-0C00-000006000000}">
      <text>
        <r>
          <rPr>
            <sz val="8"/>
            <rFont val="Tahoma"/>
          </rPr>
          <t>Enter the value for departure date as a date (format cell with a custom date format if the current one is not convenient enough). Formulas are not supported.</t>
        </r>
      </text>
    </comment>
    <comment ref="I5" authorId="0" shapeId="0" xr:uid="{00000000-0006-0000-0C00-000007000000}">
      <text>
        <r>
          <rPr>
            <sz val="8"/>
            <rFont val="Tahoma"/>
          </rPr>
          <t>Enter the value for elite qualifying dollars as a number (format cell with a custom number format if the current one is not convenient enough). Formulas are supported.</t>
        </r>
      </text>
    </comment>
    <comment ref="J5" authorId="0" shapeId="0" xr:uid="{00000000-0006-0000-0C00-000008000000}">
      <text>
        <r>
          <rPr>
            <sz val="8"/>
            <rFont val="Tahoma"/>
          </rPr>
          <t>Enter the value for first name as text. Formulas are not supported.</t>
        </r>
      </text>
    </comment>
    <comment ref="K5" authorId="0" shapeId="0" xr:uid="{00000000-0006-0000-0C00-000009000000}">
      <text>
        <r>
          <rPr>
            <sz val="8"/>
            <rFont val="Tahoma"/>
          </rPr>
          <t>Enter the value for marketing flight number as text. Formulas are not supported.</t>
        </r>
      </text>
    </comment>
    <comment ref="L5" authorId="0" shapeId="0" xr:uid="{00000000-0006-0000-0C00-00000A000000}">
      <text>
        <r>
          <rPr>
            <sz val="8"/>
            <rFont val="Tahoma"/>
          </rPr>
          <t>Enter the value for account number as text. Formulas are not supported.</t>
        </r>
      </text>
    </comment>
    <comment ref="M5" authorId="0" shapeId="0" xr:uid="{00000000-0006-0000-0C00-00000B000000}">
      <text>
        <r>
          <rPr>
            <sz val="8"/>
            <rFont val="Tahoma"/>
          </rPr>
          <t>Enter the value for text as text. Formulas are not supported.</t>
        </r>
      </text>
    </comment>
    <comment ref="N5" authorId="0" shapeId="0" xr:uid="{00000000-0006-0000-0C00-00000C000000}">
      <text>
        <r>
          <rPr>
            <sz val="8"/>
            <rFont val="Tahoma"/>
          </rPr>
          <t>Select a value using the drop-down lists in the cells.</t>
        </r>
      </text>
    </comment>
    <comment ref="O5" authorId="0" shapeId="0" xr:uid="{00000000-0006-0000-0C00-00000D000000}">
      <text>
        <r>
          <rPr>
            <sz val="8"/>
            <rFont val="Tahoma"/>
          </rPr>
          <t>Enter the value for last name as text. Formulas are not supported.</t>
        </r>
      </text>
    </comment>
    <comment ref="P5" authorId="0" shapeId="0" xr:uid="{00000000-0006-0000-0C00-00000E000000}">
      <text>
        <r>
          <rPr>
            <sz val="8"/>
            <rFont val="Tahoma"/>
          </rPr>
          <t>Enter the value for name ID as a number (format cell with a custom number format if the current one is not convenient enough). Formulas are supported.</t>
        </r>
      </text>
    </comment>
    <comment ref="Q5" authorId="0" shapeId="0" xr:uid="{00000000-0006-0000-0C00-00000F000000}">
      <text>
        <r>
          <rPr>
            <sz val="8"/>
            <rFont val="Tahoma"/>
          </rPr>
          <t>Select a value using the drop-down lists in the cells.</t>
        </r>
      </text>
    </comment>
    <comment ref="R5" authorId="0" shapeId="0" xr:uid="{00000000-0006-0000-0C00-000010000000}">
      <text>
        <r>
          <rPr>
            <sz val="8"/>
            <rFont val="Tahoma"/>
          </rPr>
          <t>Enter the value for destination as text. Formulas are not supported.</t>
        </r>
      </text>
    </comment>
    <comment ref="S5" authorId="0" shapeId="0" xr:uid="{00000000-0006-0000-0C00-000011000000}">
      <text>
        <r>
          <rPr>
            <sz val="8"/>
            <rFont val="Tahoma"/>
          </rPr>
          <t>Enter the value for issuing airline as text. Formulas are not supported.</t>
        </r>
      </text>
    </comment>
    <comment ref="T5" authorId="0" shapeId="0" xr:uid="{00000000-0006-0000-0C00-000012000000}">
      <text>
        <r>
          <rPr>
            <sz val="8"/>
            <rFont val="Tahoma"/>
          </rPr>
          <t>Enter the value for previous status code as text. Formulas are not supported.</t>
        </r>
      </text>
    </comment>
    <comment ref="U5" authorId="0" shapeId="0" xr:uid="{00000000-0006-0000-0C00-000013000000}">
      <text>
        <r>
          <rPr>
            <sz val="8"/>
            <rFont val="Tahoma"/>
          </rPr>
          <t>Enter the value for marketing airline as text. Formulas are not supported.</t>
        </r>
      </text>
    </comment>
    <comment ref="V5" authorId="0" shapeId="0" xr:uid="{00000000-0006-0000-0C00-000014000000}">
      <text>
        <r>
          <rPr>
            <sz val="8"/>
            <rFont val="Tahoma"/>
          </rPr>
          <t>Enter the value for segment number as a number (format cell with a custom number format if the current one is not convenient enough). Formulas are supported.</t>
        </r>
      </text>
    </comment>
    <comment ref="W5" authorId="0" shapeId="0" xr:uid="{00000000-0006-0000-0C00-000015000000}">
      <text>
        <r>
          <rPr>
            <sz val="8"/>
            <rFont val="Tahoma"/>
          </rPr>
          <t>Enter the value for fare class as text. Formulas are not supported.</t>
        </r>
      </text>
    </comment>
    <comment ref="X5" authorId="0" shapeId="0" xr:uid="{00000000-0006-0000-0C00-000016000000}">
      <text>
        <r>
          <rPr>
            <sz val="8"/>
            <rFont val="Tahoma"/>
          </rPr>
          <t>Enter the value for name as text. Formulas are not supported.</t>
        </r>
      </text>
    </comment>
    <comment ref="Y5" authorId="0" shapeId="0" xr:uid="{00000000-0006-0000-0C00-000017000000}">
      <text>
        <r>
          <rPr>
            <sz val="8"/>
            <rFont val="Tahoma"/>
          </rPr>
          <t>Enter the value for retrieved  tier level as text. Formulas are not supported.</t>
        </r>
      </text>
    </comment>
    <comment ref="Z5" authorId="0" shapeId="0" xr:uid="{00000000-0006-0000-0C00-000018000000}">
      <text>
        <r>
          <rPr>
            <sz val="8"/>
            <rFont val="Tahoma"/>
          </rPr>
          <t>Enter the value for elite status as text. Formulas are not supported.</t>
        </r>
      </text>
    </comment>
    <comment ref="AA5" authorId="0" shapeId="0" xr:uid="{00000000-0006-0000-0C00-000019000000}">
      <text>
        <r>
          <rPr>
            <sz val="8"/>
            <rFont val="Tahoma"/>
          </rPr>
          <t>Enter the value for elite level numeric code as a number (format cell with a custom number format if the current one is not convenient enough). Formulas are supported.</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0D00-000001000000}">
      <text>
        <r>
          <rPr>
            <sz val="8"/>
            <rFont val="Tahoma"/>
          </rPr>
          <t>Enter the value for Advantage partner program code as text. Formulas are not supported.</t>
        </r>
      </text>
    </comment>
    <comment ref="D5" authorId="0" shapeId="0" xr:uid="{00000000-0006-0000-0D00-000002000000}">
      <text>
        <r>
          <rPr>
            <sz val="8"/>
            <rFont val="Tahoma"/>
          </rPr>
          <t>Enter values for Advantage partner stratification codes as text, each one in a dedicated cell below the others. Formulas are not supported.</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0E00-000001000000}">
      <text>
        <r>
          <rPr>
            <sz val="8"/>
            <rFont val="Tahoma"/>
          </rPr>
          <t>Enter the value for board city as text. Formulas are not supported.</t>
        </r>
      </text>
    </comment>
    <comment ref="D5" authorId="0" shapeId="0" xr:uid="{00000000-0006-0000-0E00-000002000000}">
      <text>
        <r>
          <rPr>
            <sz val="8"/>
            <rFont val="Tahoma"/>
          </rPr>
          <t>Enter the value for board iata code as text. Formulas are not supported.</t>
        </r>
      </text>
    </comment>
    <comment ref="E5" authorId="0" shapeId="0" xr:uid="{00000000-0006-0000-0E00-000003000000}">
      <text>
        <r>
          <rPr>
            <sz val="8"/>
            <rFont val="Tahoma"/>
          </rPr>
          <t>Enter the value for cancellation datetime as a date (format cell with a custom date format if the current one is not convenient enough). Formulas are not supported.</t>
        </r>
      </text>
    </comment>
    <comment ref="F5" authorId="0" shapeId="0" xr:uid="{00000000-0006-0000-0E00-000004000000}">
      <text>
        <r>
          <rPr>
            <sz val="8"/>
            <rFont val="Tahoma"/>
          </rPr>
          <t>Enter names of objects defined in the sheet 'Exp-segment' for cancelled segs, each one in a dedicated cell below the others.</t>
        </r>
      </text>
    </comment>
    <comment ref="G5" authorId="0" shapeId="0" xr:uid="{00000000-0006-0000-0E00-000005000000}">
      <text>
        <r>
          <rPr>
            <sz val="8"/>
            <rFont val="Tahoma"/>
          </rPr>
          <t>Enter values for emails as text, each one in a dedicated cell below the others. Formulas are not supported.</t>
        </r>
      </text>
    </comment>
    <comment ref="H5" authorId="0" shapeId="0" xr:uid="{00000000-0006-0000-0E00-000006000000}">
      <text>
        <r>
          <rPr>
            <sz val="8"/>
            <rFont val="Tahoma"/>
          </rPr>
          <t>Enter the value for notification type as text. Formulas are not supported.</t>
        </r>
      </text>
    </comment>
    <comment ref="I5" authorId="0" shapeId="0" xr:uid="{00000000-0006-0000-0E00-000007000000}">
      <text>
        <r>
          <rPr>
            <sz val="8"/>
            <rFont val="Tahoma"/>
          </rPr>
          <t>Enter the value for off city as text. Formulas are not supported.</t>
        </r>
      </text>
    </comment>
    <comment ref="J5" authorId="0" shapeId="0" xr:uid="{00000000-0006-0000-0E00-000008000000}">
      <text>
        <r>
          <rPr>
            <sz val="8"/>
            <rFont val="Tahoma"/>
          </rPr>
          <t>Enter the value for off iata code as text. Formulas are not supported.</t>
        </r>
      </text>
    </comment>
    <comment ref="K5" authorId="0" shapeId="0" xr:uid="{00000000-0006-0000-0E00-000009000000}">
      <text>
        <r>
          <rPr>
            <sz val="8"/>
            <rFont val="Tahoma"/>
          </rPr>
          <t>Enter the value for schedule dpt datetime as a date (format cell with a custom date format if the current one is not convenient enough). Formulas are not supported.</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0F00-000001000000}">
      <text>
        <r>
          <rPr>
            <sz val="8"/>
            <rFont val="Tahoma"/>
          </rPr>
          <t>Enter the value for name number as text. Formulas are not supported.</t>
        </r>
      </text>
    </comment>
    <comment ref="D5" authorId="0" shapeId="0" xr:uid="{00000000-0006-0000-0F00-000002000000}">
      <text>
        <r>
          <rPr>
            <sz val="8"/>
            <rFont val="Tahoma"/>
          </rPr>
          <t>Enter the value for seat number as text. Formulas are not supported.</t>
        </r>
      </text>
    </comment>
    <comment ref="E5" authorId="0" shapeId="0" xr:uid="{00000000-0006-0000-0F00-000003000000}">
      <text>
        <r>
          <rPr>
            <sz val="8"/>
            <rFont val="Tahoma"/>
          </rPr>
          <t>Enter the name of an object defined in the sheet 'Exp-segment' for segment.</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1000-000001000000}">
      <text>
        <r>
          <rPr>
            <sz val="8"/>
            <rFont val="Tahoma"/>
          </rPr>
          <t>Enter the value for edit type as text. Formulas are not supported.</t>
        </r>
      </text>
    </comment>
    <comment ref="D5" authorId="0" shapeId="0" xr:uid="{00000000-0006-0000-1000-000002000000}">
      <text>
        <r>
          <rPr>
            <sz val="8"/>
            <rFont val="Tahoma"/>
          </rPr>
          <t>Enter the name of an object defined in the sheet 'Exp-Email message' for email.</t>
        </r>
      </text>
    </comment>
    <comment ref="E5" authorId="0" shapeId="0" xr:uid="{00000000-0006-0000-1000-000003000000}">
      <text>
        <r>
          <rPr>
            <sz val="8"/>
            <rFont val="Tahoma"/>
          </rPr>
          <t>Enter the value for reason as text. Formulas are not supported.</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1100-000001000000}">
      <text>
        <r>
          <rPr>
            <sz val="8"/>
            <rFont val="Tahoma"/>
          </rPr>
          <t>Enter values for addresses as text, each one in a dedicated cell below the others. Formulas are not supported.</t>
        </r>
      </text>
    </comment>
    <comment ref="D5" authorId="0" shapeId="0" xr:uid="{00000000-0006-0000-1100-000002000000}">
      <text>
        <r>
          <rPr>
            <sz val="8"/>
            <rFont val="Tahoma"/>
          </rPr>
          <t>Enter values for bcc list as text, each one in a dedicated cell below the others. Formulas are not supported.</t>
        </r>
      </text>
    </comment>
    <comment ref="E5" authorId="0" shapeId="0" xr:uid="{00000000-0006-0000-1100-000003000000}">
      <text>
        <r>
          <rPr>
            <sz val="8"/>
            <rFont val="Tahoma"/>
          </rPr>
          <t>Enter values for body fragments as text, each one in a dedicated cell below the others. Formulas are not supported.</t>
        </r>
      </text>
    </comment>
    <comment ref="F5" authorId="0" shapeId="0" xr:uid="{00000000-0006-0000-1100-000004000000}">
      <text>
        <r>
          <rPr>
            <sz val="8"/>
            <rFont val="Tahoma"/>
          </rPr>
          <t>Enter values for ccs as text, each one in a dedicated cell below the others. Formulas are not supported.</t>
        </r>
      </text>
    </comment>
    <comment ref="G5" authorId="0" shapeId="0" xr:uid="{00000000-0006-0000-1100-000005000000}">
      <text>
        <r>
          <rPr>
            <sz val="8"/>
            <rFont val="Tahoma"/>
          </rPr>
          <t>Enter the value for subject as text. Formulas are not supported.</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1200-000001000000}">
      <text>
        <r>
          <rPr>
            <sz val="8"/>
            <rFont val="Tahoma"/>
          </rPr>
          <t>Enter the value for edit type as text. Formulas are not supported.</t>
        </r>
      </text>
    </comment>
    <comment ref="D5" authorId="0" shapeId="0" xr:uid="{00000000-0006-0000-1200-000002000000}">
      <text>
        <r>
          <rPr>
            <sz val="8"/>
            <rFont val="Tahoma"/>
          </rPr>
          <t>Enter the value for text as text. Formulas are not supported.</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1300-000001000000}">
      <text>
        <r>
          <rPr>
            <sz val="8"/>
            <rFont val="Tahoma"/>
          </rPr>
          <t>Enter the value for action type as text. Formulas are not supported.</t>
        </r>
      </text>
    </comment>
    <comment ref="D5" authorId="0" shapeId="0" xr:uid="{00000000-0006-0000-1300-000002000000}">
      <text>
        <r>
          <rPr>
            <sz val="8"/>
            <rFont val="Tahoma"/>
          </rPr>
          <t>Enter the value for carrier code as text. Formulas are not supported.</t>
        </r>
      </text>
    </comment>
    <comment ref="E5" authorId="0" shapeId="0" xr:uid="{00000000-0006-0000-1300-000003000000}">
      <text>
        <r>
          <rPr>
            <sz val="8"/>
            <rFont val="Tahoma"/>
          </rPr>
          <t>Enter the value for curr detail as text. Formulas are not supported.</t>
        </r>
      </text>
    </comment>
    <comment ref="F5" authorId="0" shapeId="0" xr:uid="{00000000-0006-0000-1300-000004000000}">
      <text>
        <r>
          <rPr>
            <sz val="8"/>
            <rFont val="Tahoma"/>
          </rPr>
          <t>Enter the value for destination as text. Formulas are not supported.</t>
        </r>
      </text>
    </comment>
    <comment ref="G5" authorId="0" shapeId="0" xr:uid="{00000000-0006-0000-1300-000005000000}">
      <text>
        <r>
          <rPr>
            <sz val="8"/>
            <rFont val="Tahoma"/>
          </rPr>
          <t>Enter the value for fare class as text. Formulas are not supported.</t>
        </r>
      </text>
    </comment>
    <comment ref="H5" authorId="0" shapeId="0" xr:uid="{00000000-0006-0000-1300-000006000000}">
      <text>
        <r>
          <rPr>
            <sz val="8"/>
            <rFont val="Tahoma"/>
          </rPr>
          <t>Enter the value for first name as text. Formulas are not supported.</t>
        </r>
      </text>
    </comment>
    <comment ref="I5" authorId="0" shapeId="0" xr:uid="{00000000-0006-0000-1300-000007000000}">
      <text>
        <r>
          <rPr>
            <sz val="8"/>
            <rFont val="Tahoma"/>
          </rPr>
          <t>Enter the value for flight date as a date (format cell with a custom date format if the current one is not convenient enough). Formulas are not supported.</t>
        </r>
      </text>
    </comment>
    <comment ref="J5" authorId="0" shapeId="0" xr:uid="{00000000-0006-0000-1300-000008000000}">
      <text>
        <r>
          <rPr>
            <sz val="8"/>
            <rFont val="Tahoma"/>
          </rPr>
          <t>Enter the value for flight number as a number (format cell with a custom number format if the current one is not convenient enough). Formulas are supported.</t>
        </r>
      </text>
    </comment>
    <comment ref="K5" authorId="0" shapeId="0" xr:uid="{00000000-0006-0000-1300-000009000000}">
      <text>
        <r>
          <rPr>
            <sz val="8"/>
            <rFont val="Tahoma"/>
          </rPr>
          <t>Select a value using the drop-down lists in the cells.</t>
        </r>
      </text>
    </comment>
    <comment ref="L5" authorId="0" shapeId="0" xr:uid="{00000000-0006-0000-1300-00000A000000}">
      <text>
        <r>
          <rPr>
            <sz val="8"/>
            <rFont val="Tahoma"/>
          </rPr>
          <t>Enter the value for last name as text. Formulas are not supported.</t>
        </r>
      </text>
    </comment>
    <comment ref="M5" authorId="0" shapeId="0" xr:uid="{00000000-0006-0000-1300-00000B000000}">
      <text>
        <r>
          <rPr>
            <sz val="8"/>
            <rFont val="Tahoma"/>
          </rPr>
          <t>Enter the value for line number as a number (format cell with a custom number format if the current one is not convenient enough). Formulas are supported.</t>
        </r>
      </text>
    </comment>
    <comment ref="N5" authorId="0" shapeId="0" xr:uid="{00000000-0006-0000-1300-00000C000000}">
      <text>
        <r>
          <rPr>
            <sz val="8"/>
            <rFont val="Tahoma"/>
          </rPr>
          <t>Enter the value for name id as a number (format cell with a custom number format if the current one is not convenient enough). Formulas are supported.</t>
        </r>
      </text>
    </comment>
    <comment ref="O5" authorId="0" shapeId="0" xr:uid="{00000000-0006-0000-1300-00000D000000}">
      <text>
        <r>
          <rPr>
            <sz val="8"/>
            <rFont val="Tahoma"/>
          </rPr>
          <t>Enter the value for new detail as text. Formulas are not supported.</t>
        </r>
      </text>
    </comment>
    <comment ref="P5" authorId="0" shapeId="0" xr:uid="{00000000-0006-0000-1300-00000E000000}">
      <text>
        <r>
          <rPr>
            <sz val="8"/>
            <rFont val="Tahoma"/>
          </rPr>
          <t>Enter the value for origin as text. Formulas are not supported.</t>
        </r>
      </text>
    </comment>
    <comment ref="Q5" authorId="0" shapeId="0" xr:uid="{00000000-0006-0000-1300-00000F000000}">
      <text>
        <r>
          <rPr>
            <sz val="8"/>
            <rFont val="Tahoma"/>
          </rPr>
          <t>Enter the value for passenger name number as text. Formulas are not supported.</t>
        </r>
      </text>
    </comment>
    <comment ref="R5" authorId="0" shapeId="0" xr:uid="{00000000-0006-0000-1300-000010000000}">
      <text>
        <r>
          <rPr>
            <sz val="8"/>
            <rFont val="Tahoma"/>
          </rPr>
          <t>Enter the value for pnr item as text. Formulas are not supported.</t>
        </r>
      </text>
    </comment>
    <comment ref="S5" authorId="0" shapeId="0" xr:uid="{00000000-0006-0000-1300-000011000000}">
      <text>
        <r>
          <rPr>
            <sz val="8"/>
            <rFont val="Tahoma"/>
          </rPr>
          <t>Enter the value for rule name as text. Formulas are not supported.</t>
        </r>
      </text>
    </comment>
    <comment ref="T5" authorId="0" shapeId="0" xr:uid="{00000000-0006-0000-1300-000012000000}">
      <text>
        <r>
          <rPr>
            <sz val="8"/>
            <rFont val="Tahoma"/>
          </rPr>
          <t>Enter the value for sabre command as text. Formulas are not supported.</t>
        </r>
      </text>
    </comment>
    <comment ref="U5" authorId="0" shapeId="0" xr:uid="{00000000-0006-0000-1300-000013000000}">
      <text>
        <r>
          <rPr>
            <sz val="8"/>
            <rFont val="Tahoma"/>
          </rPr>
          <t>Enter the value for segment id as a number (format cell with a custom number format if the current one is not convenient enough). Formulas are supported.</t>
        </r>
      </text>
    </comment>
    <comment ref="V5" authorId="0" shapeId="0" xr:uid="{00000000-0006-0000-1300-000014000000}">
      <text>
        <r>
          <rPr>
            <sz val="8"/>
            <rFont val="Tahoma"/>
          </rPr>
          <t>Enter the value for status code as text. Formulas are not supported.</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1400-000001000000}">
      <text>
        <r>
          <rPr>
            <sz val="8"/>
            <rFont val="Tahoma"/>
          </rPr>
          <t>Enter the value for aaa city code as text. Formulas are not supported.</t>
        </r>
      </text>
    </comment>
    <comment ref="D5" authorId="0" shapeId="0" xr:uid="{00000000-0006-0000-1400-000002000000}">
      <text>
        <r>
          <rPr>
            <sz val="8"/>
            <rFont val="Tahoma"/>
          </rPr>
          <t>Enter the value for pic code as a number (format cell with a custom number format if the current one is not convenient enough). Formulas are supported.</t>
        </r>
      </text>
    </comment>
    <comment ref="E5" authorId="0" shapeId="0" xr:uid="{00000000-0006-0000-1400-000003000000}">
      <text>
        <r>
          <rPr>
            <sz val="8"/>
            <rFont val="Tahoma"/>
          </rPr>
          <t>Enter the value for queue name as text. Formulas are not supported.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0100-000001000000}">
      <text>
        <r>
          <rPr>
            <sz val="8"/>
            <rFont val="Tahoma"/>
          </rPr>
          <t>Enter the value for the action date of the flex connection notification of the current PNR as a date (format cell with a custom date format if the current one is not convenient enough). Formulas are not supported.</t>
        </r>
      </text>
    </comment>
    <comment ref="D5" authorId="0" shapeId="0" xr:uid="{00000000-0006-0000-0100-000002000000}">
      <text>
        <r>
          <rPr>
            <sz val="8"/>
            <rFont val="Tahoma"/>
          </rPr>
          <t>Enter values for the emails of the flex connection notification of the current PNR as text, each one in a dedicated cell below the others. Formulas are not supported.</t>
        </r>
      </text>
    </comment>
    <comment ref="E5" authorId="0" shapeId="0" xr:uid="{00000000-0006-0000-0100-000003000000}">
      <text>
        <r>
          <rPr>
            <sz val="8"/>
            <rFont val="Tahoma"/>
          </rPr>
          <t>Enter the value for the geo country code of the flex connection notification of the current PNR as text. Formulas are not supported.</t>
        </r>
      </text>
    </comment>
    <comment ref="F5" authorId="0" shapeId="0" xr:uid="{00000000-0006-0000-0100-000004000000}">
      <text>
        <r>
          <rPr>
            <sz val="8"/>
            <rFont val="Tahoma"/>
          </rPr>
          <t>Enter the value for the language of the flex connection notification of the current PNR as text. Formulas are not supported.</t>
        </r>
      </text>
    </comment>
    <comment ref="G5" authorId="0" shapeId="0" xr:uid="{00000000-0006-0000-0100-000005000000}">
      <text>
        <r>
          <rPr>
            <sz val="8"/>
            <rFont val="Tahoma"/>
          </rPr>
          <t>Enter the value for the notification type of the flex connection notification of the current PNR as text. Formulas are not supported.</t>
        </r>
      </text>
    </comment>
    <comment ref="H5" authorId="0" shapeId="0" xr:uid="{00000000-0006-0000-0100-000006000000}">
      <text>
        <r>
          <rPr>
            <sz val="8"/>
            <rFont val="Tahoma"/>
          </rPr>
          <t>Enter the value for the record locator of the flex connection notification of the current PNR as text. Formulas are not supported.</t>
        </r>
      </text>
    </comment>
    <comment ref="I5" authorId="0" shapeId="0" xr:uid="{00000000-0006-0000-0100-000007000000}">
      <text>
        <r>
          <rPr>
            <sz val="8"/>
            <rFont val="Tahoma"/>
          </rPr>
          <t>Enter the value for the rule name of the flex connection notification of the current PNR as text. Formulas are not supported.</t>
        </r>
      </text>
    </comment>
    <comment ref="J5" authorId="0" shapeId="0" xr:uid="{00000000-0006-0000-0100-000008000000}">
      <text>
        <r>
          <rPr>
            <sz val="8"/>
            <rFont val="Tahoma"/>
          </rPr>
          <t>Enter the value for the template name of the flex connection notification of the current PNR as text. Formulas are not supported.</t>
        </r>
      </text>
    </comment>
    <comment ref="K5" authorId="0" shapeId="0" xr:uid="{00000000-0006-0000-0100-000009000000}">
      <text>
        <r>
          <rPr>
            <sz val="8"/>
            <rFont val="Tahoma"/>
          </rPr>
          <t>Enter the value for the time zone id of the flex connection notification of the current PNR as text. Formulas are not supported.</t>
        </r>
      </text>
    </comment>
    <comment ref="L5" authorId="0" shapeId="0" xr:uid="{00000000-0006-0000-0100-00000A000000}">
      <text>
        <r>
          <rPr>
            <sz val="8"/>
            <rFont val="Tahoma"/>
          </rPr>
          <t>Enter names of objects defined in the sheet 'Exp-segment' for the affected segments of the re Issue agency request of the current PNR, each one in a dedicated cell below the others.</t>
        </r>
      </text>
    </comment>
    <comment ref="M5" authorId="0" shapeId="0" xr:uid="{00000000-0006-0000-0100-00000B000000}">
      <text>
        <r>
          <rPr>
            <sz val="8"/>
            <rFont val="Tahoma"/>
          </rPr>
          <t>Select a value using the drop-down lists in the cells.</t>
        </r>
      </text>
    </comment>
    <comment ref="N5" authorId="0" shapeId="0" xr:uid="{00000000-0006-0000-0100-00000C000000}">
      <text>
        <r>
          <rPr>
            <sz val="8"/>
            <rFont val="Tahoma"/>
          </rPr>
          <t>Enter names of objects defined in the sheet 'Exp-segment' for the new segments of the re Issue agency request of the current PNR, each one in a dedicated cell below the others.</t>
        </r>
      </text>
    </comment>
    <comment ref="O5" authorId="0" shapeId="0" xr:uid="{00000000-0006-0000-0100-00000D000000}">
      <text>
        <r>
          <rPr>
            <sz val="8"/>
            <rFont val="Tahoma"/>
          </rPr>
          <t>Enter the value for the transaction date time of the re Issue agency request of the current PNR as a date (format cell with a custom date format if the current one is not convenient enough). Formulas are not supported.</t>
        </r>
      </text>
    </comment>
    <comment ref="P5" authorId="0" shapeId="0" xr:uid="{00000000-0006-0000-0100-00000E000000}">
      <text>
        <r>
          <rPr>
            <sz val="8"/>
            <rFont val="Tahoma"/>
          </rPr>
          <t>Enter names of objects defined in the sheet 'Exp-segment' for the affected segments of the re issue request of the current PNR, each one in a dedicated cell below the others.</t>
        </r>
      </text>
    </comment>
    <comment ref="Q5" authorId="0" shapeId="0" xr:uid="{00000000-0006-0000-0100-00000F000000}">
      <text>
        <r>
          <rPr>
            <sz val="8"/>
            <rFont val="Tahoma"/>
          </rPr>
          <t>Select a value using the drop-down lists in the cells.</t>
        </r>
      </text>
    </comment>
    <comment ref="R5" authorId="0" shapeId="0" xr:uid="{00000000-0006-0000-0100-000010000000}">
      <text>
        <r>
          <rPr>
            <sz val="8"/>
            <rFont val="Tahoma"/>
          </rPr>
          <t>Enter names of objects defined in the sheet 'Exp-segment' for the new segments of the re issue request of the current PNR, each one in a dedicated cell below the others.</t>
        </r>
      </text>
    </comment>
    <comment ref="S5" authorId="0" shapeId="0" xr:uid="{00000000-0006-0000-0100-000011000000}">
      <text>
        <r>
          <rPr>
            <sz val="8"/>
            <rFont val="Tahoma"/>
          </rPr>
          <t>Enter names of objects defined in the sheet 'Exp-seat' for the seats of the re issue request of the current PNR, each one in a dedicated cell below the others.</t>
        </r>
      </text>
    </comment>
    <comment ref="T5" authorId="0" shapeId="0" xr:uid="{00000000-0006-0000-0100-000012000000}">
      <text>
        <r>
          <rPr>
            <sz val="8"/>
            <rFont val="Tahoma"/>
          </rPr>
          <t>Enter values for the sp remarks of the re issue request of the current PNR as text, each one in a dedicated cell below the others. Formulas are not supported.</t>
        </r>
      </text>
    </comment>
    <comment ref="U5" authorId="0" shapeId="0" xr:uid="{00000000-0006-0000-0100-000013000000}">
      <text>
        <r>
          <rPr>
            <sz val="8"/>
            <rFont val="Tahoma"/>
          </rPr>
          <t>Enter the value for the transaction date time of the re issue request of the current PNR as a date (format cell with a custom date format if the current one is not convenient enough). Formulas are not supported.</t>
        </r>
      </text>
    </comment>
    <comment ref="V5" authorId="0" shapeId="0" xr:uid="{00000000-0006-0000-0100-000014000000}">
      <text>
        <r>
          <rPr>
            <sz val="8"/>
            <rFont val="Tahoma"/>
          </rPr>
          <t>Enter names of objects defined in the sheet 'Exp-action map' for the action maps of the current PNR, each one in a dedicated cell below the others.</t>
        </r>
      </text>
    </comment>
    <comment ref="W5" authorId="0" shapeId="0" xr:uid="{00000000-0006-0000-0100-000015000000}">
      <text>
        <r>
          <rPr>
            <sz val="8"/>
            <rFont val="Tahoma"/>
          </rPr>
          <t>Enter values for the additional datas of the current PNR as text, each one in a dedicated cell below the others. Formulas are not supported.</t>
        </r>
      </text>
    </comment>
    <comment ref="X5" authorId="0" shapeId="0" xr:uid="{00000000-0006-0000-0100-000016000000}">
      <text>
        <r>
          <rPr>
            <sz val="8"/>
            <rFont val="Tahoma"/>
          </rPr>
          <t>Enter names of objects defined in the sheet 'Exp-AdditionalData' for the additional data obj list of the current PNR, each one in a dedicated cell below the others.</t>
        </r>
      </text>
    </comment>
    <comment ref="Y5" authorId="0" shapeId="0" xr:uid="{00000000-0006-0000-0100-000017000000}">
      <text>
        <r>
          <rPr>
            <sz val="8"/>
            <rFont val="Tahoma"/>
          </rPr>
          <t>Enter names of objects defined in the sheet 'Exp-AEInfo' for the ae infos of the current PNR, each one in a dedicated cell below the others.</t>
        </r>
      </text>
    </comment>
    <comment ref="Z5" authorId="0" shapeId="0" xr:uid="{00000000-0006-0000-0100-000018000000}">
      <text>
        <r>
          <rPr>
            <sz val="8"/>
            <rFont val="Tahoma"/>
          </rPr>
          <t>Enter the value for the calculated ticket time limit of the current PNR as a date (format cell with a custom date format if the current one is not convenient enough). Formulas are not supported.</t>
        </r>
      </text>
    </comment>
    <comment ref="AA5" authorId="0" shapeId="0" xr:uid="{00000000-0006-0000-0100-000019000000}">
      <text>
        <r>
          <rPr>
            <sz val="8"/>
            <rFont val="Tahoma"/>
          </rPr>
          <t>Enter names of objects defined in the sheet 'Exp-cancellation notification' for the cancellation notifications of the current PNR, each one in a dedicated cell below the others.</t>
        </r>
      </text>
    </comment>
    <comment ref="AB5" authorId="0" shapeId="0" xr:uid="{00000000-0006-0000-0100-00001A000000}">
      <text>
        <r>
          <rPr>
            <sz val="8"/>
            <rFont val="Tahoma"/>
          </rPr>
          <t>Enter names of objects defined in the sheet 'Exp-cancel seat' for the cancel seats of the current PNR, each one in a dedicated cell below the others.</t>
        </r>
      </text>
    </comment>
    <comment ref="AC5" authorId="0" shapeId="0" xr:uid="{00000000-0006-0000-0100-00001B000000}">
      <text>
        <r>
          <rPr>
            <sz val="8"/>
            <rFont val="Tahoma"/>
          </rPr>
          <t>Enter values for the email addresses of the current PNR as text, each one in a dedicated cell below the others. Formulas are not supported.</t>
        </r>
      </text>
    </comment>
    <comment ref="AD5" authorId="0" shapeId="0" xr:uid="{00000000-0006-0000-0100-00001C000000}">
      <text>
        <r>
          <rPr>
            <sz val="8"/>
            <rFont val="Tahoma"/>
          </rPr>
          <t>Enter names of objects defined in the sheet 'Exp-new Email' for the Email edits of the current PNR, each one in a dedicated cell below the others.</t>
        </r>
      </text>
    </comment>
    <comment ref="AE5" authorId="0" shapeId="0" xr:uid="{00000000-0006-0000-0100-00001D000000}">
      <text>
        <r>
          <rPr>
            <sz val="8"/>
            <rFont val="Tahoma"/>
          </rPr>
          <t>Enter names of objects defined in the sheet 'Exp-frequent flyer account' for the fqtv list of the current PNR, each one in a dedicated cell below the others.</t>
        </r>
      </text>
    </comment>
    <comment ref="AF5" authorId="0" shapeId="0" xr:uid="{00000000-0006-0000-0100-00001E000000}">
      <text>
        <r>
          <rPr>
            <sz val="8"/>
            <rFont val="Tahoma"/>
          </rPr>
          <t>Select a value using the drop-down lists in the cells.</t>
        </r>
      </text>
    </comment>
    <comment ref="AG5" authorId="0" shapeId="0" xr:uid="{00000000-0006-0000-0100-00001F000000}">
      <text>
        <r>
          <rPr>
            <sz val="8"/>
            <rFont val="Tahoma"/>
          </rPr>
          <t>Enter the value for the locator of the current PNR as text. Formulas are not supported.</t>
        </r>
      </text>
    </comment>
    <comment ref="AH5" authorId="0" shapeId="0" xr:uid="{00000000-0006-0000-0100-000020000000}">
      <text>
        <r>
          <rPr>
            <sz val="8"/>
            <rFont val="Tahoma"/>
          </rPr>
          <t>Enter names of objects defined in the sheet 'Exp-new OSI' for the osi edit list of the current PNR, each one in a dedicated cell below the others.</t>
        </r>
      </text>
    </comment>
    <comment ref="AI5" authorId="0" shapeId="0" xr:uid="{00000000-0006-0000-0100-000021000000}">
      <text>
        <r>
          <rPr>
            <sz val="8"/>
            <rFont val="Tahoma"/>
          </rPr>
          <t>Enter values for the phone fields of the current PNR as text, each one in a dedicated cell below the others. Formulas are not supported.</t>
        </r>
      </text>
    </comment>
    <comment ref="AJ5" authorId="0" shapeId="0" xr:uid="{00000000-0006-0000-0100-000022000000}">
      <text>
        <r>
          <rPr>
            <sz val="8"/>
            <rFont val="Tahoma"/>
          </rPr>
          <t>Enter names of objects defined in the sheet 'Exp-PNREdit' for the pnr edit list of the current PNR, each one in a dedicated cell below the others.</t>
        </r>
      </text>
    </comment>
    <comment ref="AK5" authorId="0" shapeId="0" xr:uid="{00000000-0006-0000-0100-000023000000}">
      <text>
        <r>
          <rPr>
            <sz val="8"/>
            <rFont val="Tahoma"/>
          </rPr>
          <t>Enter names of objects defined in the sheet 'Exp-segment' for the pricing segment list of the current PNR, each one in a dedicated cell below the others.</t>
        </r>
      </text>
    </comment>
    <comment ref="AL5" authorId="0" shapeId="0" xr:uid="{00000000-0006-0000-0100-000024000000}">
      <text>
        <r>
          <rPr>
            <sz val="8"/>
            <rFont val="Tahoma"/>
          </rPr>
          <t>Enter names of objects defined in the sheet 'Exp-QPlace' for the QPlaces of the current PNR, each one in a dedicated cell below the others.</t>
        </r>
      </text>
    </comment>
    <comment ref="AM5" authorId="0" shapeId="0" xr:uid="{00000000-0006-0000-0100-000025000000}">
      <text>
        <r>
          <rPr>
            <sz val="8"/>
            <rFont val="Tahoma"/>
          </rPr>
          <t>Enter names of objects defined in the sheet 'Exp-QPlace' for the q remove list of the current PNR, each one in a dedicated cell below the others.</t>
        </r>
      </text>
    </comment>
    <comment ref="AN5" authorId="0" shapeId="0" xr:uid="{00000000-0006-0000-0100-000026000000}">
      <text>
        <r>
          <rPr>
            <sz val="8"/>
            <rFont val="Tahoma"/>
          </rPr>
          <t>Enter names of objects defined in the sheet 'Exp-VCR' for the refund VCRList of the current PNR, each one in a dedicated cell below the others.</t>
        </r>
      </text>
    </comment>
    <comment ref="AO5" authorId="0" shapeId="0" xr:uid="{00000000-0006-0000-0100-000027000000}">
      <text>
        <r>
          <rPr>
            <sz val="8"/>
            <rFont val="Tahoma"/>
          </rPr>
          <t>Enter names of objects defined in the sheet 'Exp-new remark' for the remark edit list of the current PNR, each one in a dedicated cell below the others.</t>
        </r>
      </text>
    </comment>
    <comment ref="AP5" authorId="0" shapeId="0" xr:uid="{00000000-0006-0000-0100-000028000000}">
      <text>
        <r>
          <rPr>
            <sz val="8"/>
            <rFont val="Tahoma"/>
          </rPr>
          <t>Enter names of objects defined in the sheet 'Exp-SeatAssignment' for the seat assignment list of the current PNR, each one in a dedicated cell below the others.</t>
        </r>
      </text>
    </comment>
    <comment ref="AQ5" authorId="0" shapeId="0" xr:uid="{00000000-0006-0000-0100-000029000000}">
      <text>
        <r>
          <rPr>
            <sz val="8"/>
            <rFont val="Tahoma"/>
          </rPr>
          <t>Enter names of objects defined in the sheet 'Exp-segment edit' for the segment edits of the current PNR, each one in a dedicated cell below the others.</t>
        </r>
      </text>
    </comment>
    <comment ref="AR5" authorId="0" shapeId="0" xr:uid="{00000000-0006-0000-0100-00002A000000}">
      <text>
        <r>
          <rPr>
            <sz val="8"/>
            <rFont val="Tahoma"/>
          </rPr>
          <t>Enter names of objects defined in the sheet 'Exp-segment' for the ssi info list of the current PNR, each one in a dedicated cell below the others.</t>
        </r>
      </text>
    </comment>
    <comment ref="AS5" authorId="0" shapeId="0" xr:uid="{00000000-0006-0000-0100-00002B000000}">
      <text>
        <r>
          <rPr>
            <sz val="8"/>
            <rFont val="Tahoma"/>
          </rPr>
          <t>Enter names of objects defined in the sheet 'Exp-new SSR' for the SSR edits of the current PNR, each one in a dedicated cell below the others.</t>
        </r>
      </text>
    </comment>
    <comment ref="AT5" authorId="0" shapeId="0" xr:uid="{00000000-0006-0000-0100-00002C000000}">
      <text>
        <r>
          <rPr>
            <sz val="8"/>
            <rFont val="Tahoma"/>
          </rPr>
          <t>Enter names of objects defined in the sheet 'Exp-ticket edit' for the ticket edits of the current PNR, each one in a dedicated cell below the others.</t>
        </r>
      </text>
    </comment>
    <comment ref="AU5" authorId="0" shapeId="0" xr:uid="{00000000-0006-0000-0100-00002D000000}">
      <text>
        <r>
          <rPr>
            <sz val="8"/>
            <rFont val="Tahoma"/>
          </rPr>
          <t>Enter names of objects defined in the sheet 'Exp-timed actions' for the timed actions list of the current PNR, each one in a dedicated cell below the others.</t>
        </r>
      </text>
    </comment>
    <comment ref="AV5" authorId="0" shapeId="0" xr:uid="{00000000-0006-0000-0100-00002E000000}">
      <text>
        <r>
          <rPr>
            <sz val="8"/>
            <rFont val="Tahoma"/>
          </rPr>
          <t>Enter names of objects defined in the sheet 'Exp-timed PNR' for the timed pnr list of the current PNR, each one in a dedicated cell below the others.</t>
        </r>
      </text>
    </comment>
    <comment ref="AW5" authorId="0" shapeId="0" xr:uid="{00000000-0006-0000-0100-00002F000000}">
      <text>
        <r>
          <rPr>
            <sz val="8"/>
            <rFont val="Tahoma"/>
          </rPr>
          <t>Enter names of objects defined in the sheet 'Exp-tracked PNR' for the tracked pnr list of the current PNR, each one in a dedicated cell below the others.</t>
        </r>
      </text>
    </comment>
    <comment ref="AX5" authorId="0" shapeId="0" xr:uid="{00000000-0006-0000-0100-000030000000}">
      <text>
        <r>
          <rPr>
            <sz val="8"/>
            <rFont val="Tahoma"/>
          </rPr>
          <t>Enter names of objects defined in the sheet 'Exp-trip' for the trip list of the current PNR, each one in a dedicated cell below the others.</t>
        </r>
      </text>
    </comment>
    <comment ref="AY5" authorId="0" shapeId="0" xr:uid="{00000000-0006-0000-0100-000031000000}">
      <text>
        <r>
          <rPr>
            <sz val="8"/>
            <rFont val="Tahoma"/>
          </rPr>
          <t>Enter names of objects defined in the sheet 'Exp-upgrade action' for the upgrade requests of the current PNR, each one in a dedicated cell below the others.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1500-000001000000}">
      <text>
        <r>
          <rPr>
            <sz val="8"/>
            <rFont val="Tahoma"/>
          </rPr>
          <t>Enter the value for issue airline account expiration date as text. Formulas are not supported.</t>
        </r>
      </text>
    </comment>
    <comment ref="D5" authorId="0" shapeId="0" xr:uid="{00000000-0006-0000-1500-000002000000}">
      <text>
        <r>
          <rPr>
            <sz val="8"/>
            <rFont val="Tahoma"/>
          </rPr>
          <t>Enter the value for airline number as text. Formulas are not supported.</t>
        </r>
      </text>
    </comment>
    <comment ref="E5" authorId="0" shapeId="0" xr:uid="{00000000-0006-0000-1500-000003000000}">
      <text>
        <r>
          <rPr>
            <sz val="8"/>
            <rFont val="Tahoma"/>
          </rPr>
          <t>Enter the value for assoc itin seg airline code as text. Formulas are not supported.</t>
        </r>
      </text>
    </comment>
    <comment ref="F5" authorId="0" shapeId="0" xr:uid="{00000000-0006-0000-1500-000004000000}">
      <text>
        <r>
          <rPr>
            <sz val="8"/>
            <rFont val="Tahoma"/>
          </rPr>
          <t>Enter names of objects defined in the sheet 'Exp-single coupon' for coupons, each one in a dedicated cell below the others.</t>
        </r>
      </text>
    </comment>
    <comment ref="G5" authorId="0" shapeId="0" xr:uid="{00000000-0006-0000-1500-000005000000}">
      <text>
        <r>
          <rPr>
            <sz val="8"/>
            <rFont val="Tahoma"/>
          </rPr>
          <t>Enter the value for endorsement text§ as text. Formulas are not supported.</t>
        </r>
      </text>
    </comment>
    <comment ref="H5" authorId="0" shapeId="0" xr:uid="{00000000-0006-0000-1500-000006000000}">
      <text>
        <r>
          <rPr>
            <sz val="8"/>
            <rFont val="Tahoma"/>
          </rPr>
          <t>Select a value using the drop-down lists in the cells.</t>
        </r>
      </text>
    </comment>
    <comment ref="I5" authorId="0" shapeId="0" xr:uid="{00000000-0006-0000-1500-000007000000}">
      <text>
        <r>
          <rPr>
            <sz val="8"/>
            <rFont val="Tahoma"/>
          </rPr>
          <t>Enter the value for number of conjuctive tickets as a number (format cell with a custom number format if the current one is not convenient enough). Formulas are supported.</t>
        </r>
      </text>
    </comment>
    <comment ref="J5" authorId="0" shapeId="0" xr:uid="{00000000-0006-0000-1500-000008000000}">
      <text>
        <r>
          <rPr>
            <sz val="8"/>
            <rFont val="Tahoma"/>
          </rPr>
          <t>Enter the value for original sabre ticket issue date and time as a date (format cell with a custom date format if the current one is not convenient enough). Formulas are not supported.</t>
        </r>
      </text>
    </comment>
    <comment ref="K5" authorId="0" shapeId="0" xr:uid="{00000000-0006-0000-1500-000009000000}">
      <text>
        <r>
          <rPr>
            <sz val="8"/>
            <rFont val="Tahoma"/>
          </rPr>
          <t>Enter the value for name id as a number (format cell with a custom number format if the current one is not convenient enough). Formulas are supported.</t>
        </r>
      </text>
    </comment>
    <comment ref="L5" authorId="0" shapeId="0" xr:uid="{00000000-0006-0000-1500-00000A000000}">
      <text>
        <r>
          <rPr>
            <sz val="8"/>
            <rFont val="Tahoma"/>
          </rPr>
          <t>Enter values for profiles as text, each one in a dedicated cell below the others. Formulas are not supported.</t>
        </r>
      </text>
    </comment>
    <comment ref="M5" authorId="0" shapeId="0" xr:uid="{00000000-0006-0000-1500-00000B000000}">
      <text>
        <r>
          <rPr>
            <sz val="8"/>
            <rFont val="Tahoma"/>
          </rPr>
          <t>Enter the value for ticket number as a number (format cell with a custom number format if the current one is not convenient enough). Formulas are supported.</t>
        </r>
      </text>
    </comment>
    <comment ref="N5" authorId="0" shapeId="0" xr:uid="{00000000-0006-0000-1500-00000C000000}">
      <text>
        <r>
          <rPr>
            <sz val="8"/>
            <rFont val="Tahoma"/>
          </rPr>
          <t>Enter the value for local ticket issue date as a date (format cell with a custom date format if the current one is not convenient enough). Formulas are not supported.</t>
        </r>
      </text>
    </comment>
    <comment ref="O5" authorId="0" shapeId="0" xr:uid="{00000000-0006-0000-1500-00000D000000}">
      <text>
        <r>
          <rPr>
            <sz val="8"/>
            <rFont val="Tahoma"/>
          </rPr>
          <t>Enter the value for Sabre ticket issue date and time§ as a date (format cell with a custom date format if the current one is not convenient enough). Formulas are not supported.</t>
        </r>
      </text>
    </comment>
    <comment ref="P5" authorId="0" shapeId="0" xr:uid="{00000000-0006-0000-1500-00000E000000}">
      <text>
        <r>
          <rPr>
            <sz val="8"/>
            <rFont val="Tahoma"/>
          </rPr>
          <t>Enter the value for ticket number string as text. Formulas are not supported.</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1600-000001000000}">
      <text>
        <r>
          <rPr>
            <sz val="8"/>
            <rFont val="Tahoma"/>
          </rPr>
          <t>Enter the value for conjunctive ticket number§ as text. Formulas are not supported.</t>
        </r>
      </text>
    </comment>
    <comment ref="D5" authorId="0" shapeId="0" xr:uid="{00000000-0006-0000-1600-000002000000}">
      <text>
        <r>
          <rPr>
            <sz val="8"/>
            <rFont val="Tahoma"/>
          </rPr>
          <t>Enter the value for segment status code§ as text. Formulas are not supported.</t>
        </r>
      </text>
    </comment>
    <comment ref="E5" authorId="0" shapeId="0" xr:uid="{00000000-0006-0000-1600-000003000000}">
      <text>
        <r>
          <rPr>
            <sz val="8"/>
            <rFont val="Tahoma"/>
          </rPr>
          <t>Enter the value for coupon number as a number (format cell with a custom number format if the current one is not convenient enough). Formulas are supported.</t>
        </r>
      </text>
    </comment>
    <comment ref="F5" authorId="0" shapeId="0" xr:uid="{00000000-0006-0000-1600-000004000000}">
      <text>
        <r>
          <rPr>
            <sz val="8"/>
            <rFont val="Tahoma"/>
          </rPr>
          <t>Enter the value for ticket designator§ as text. Formulas are not supported.</t>
        </r>
      </text>
    </comment>
    <comment ref="G5" authorId="0" shapeId="0" xr:uid="{00000000-0006-0000-1600-000005000000}">
      <text>
        <r>
          <rPr>
            <sz val="8"/>
            <rFont val="Tahoma"/>
          </rPr>
          <t>Enter the value for fare basis code§ as text. Formulas are not supported.</t>
        </r>
      </text>
    </comment>
    <comment ref="H5" authorId="0" shapeId="0" xr:uid="{00000000-0006-0000-1600-000006000000}">
      <text>
        <r>
          <rPr>
            <sz val="8"/>
            <rFont val="Tahoma"/>
          </rPr>
          <t>Enter the value for flight nbr as text. Formulas are not supported.</t>
        </r>
      </text>
    </comment>
    <comment ref="I5" authorId="0" shapeId="0" xr:uid="{00000000-0006-0000-1600-000007000000}">
      <text>
        <r>
          <rPr>
            <sz val="8"/>
            <rFont val="Tahoma"/>
          </rPr>
          <t>Enter the value for actual flown cabin code§ as text. Formulas are not supported.</t>
        </r>
      </text>
    </comment>
    <comment ref="J5" authorId="0" shapeId="0" xr:uid="{00000000-0006-0000-1600-000008000000}">
      <text>
        <r>
          <rPr>
            <sz val="8"/>
            <rFont val="Tahoma"/>
          </rPr>
          <t>Enter the value for actual flown departure date§ as a date (format cell with a custom date format if the current one is not convenient enough). Formulas are not supported.</t>
        </r>
      </text>
    </comment>
    <comment ref="K5" authorId="0" shapeId="0" xr:uid="{00000000-0006-0000-1600-000009000000}">
      <text>
        <r>
          <rPr>
            <sz val="8"/>
            <rFont val="Tahoma"/>
          </rPr>
          <t>Enter the value for flown flight nbr as text. Formulas are not supported.</t>
        </r>
      </text>
    </comment>
    <comment ref="L5" authorId="0" shapeId="0" xr:uid="{00000000-0006-0000-1600-00000A000000}">
      <text>
        <r>
          <rPr>
            <sz val="8"/>
            <rFont val="Tahoma"/>
          </rPr>
          <t>Enter the value for actual flown departure airport code§ as text. Formulas are not supported.</t>
        </r>
      </text>
    </comment>
    <comment ref="M5" authorId="0" shapeId="0" xr:uid="{00000000-0006-0000-1600-00000B000000}">
      <text>
        <r>
          <rPr>
            <sz val="8"/>
            <rFont val="Tahoma"/>
          </rPr>
          <t>Enter the value for actual flown arrival date§ as a date (format cell with a custom date format if the current one is not convenient enough). Formulas are not supported.</t>
        </r>
      </text>
    </comment>
    <comment ref="N5" authorId="0" shapeId="0" xr:uid="{00000000-0006-0000-1600-00000C000000}">
      <text>
        <r>
          <rPr>
            <sz val="8"/>
            <rFont val="Tahoma"/>
          </rPr>
          <t>Enter the value for actual flown arrival airport code§ as text. Formulas are not supported.</t>
        </r>
      </text>
    </comment>
    <comment ref="O5" authorId="0" shapeId="0" xr:uid="{00000000-0006-0000-1600-00000D000000}">
      <text>
        <r>
          <rPr>
            <sz val="8"/>
            <rFont val="Tahoma"/>
          </rPr>
          <t>Select a value using the drop-down lists in the cells.</t>
        </r>
      </text>
    </comment>
    <comment ref="P5" authorId="0" shapeId="0" xr:uid="{00000000-0006-0000-1600-00000E000000}">
      <text>
        <r>
          <rPr>
            <sz val="8"/>
            <rFont val="Tahoma"/>
          </rPr>
          <t>Select a value using the drop-down lists in the cells.</t>
        </r>
      </text>
    </comment>
    <comment ref="Q5" authorId="0" shapeId="0" xr:uid="{00000000-0006-0000-1600-00000F000000}">
      <text>
        <r>
          <rPr>
            <sz val="8"/>
            <rFont val="Tahoma"/>
          </rPr>
          <t>Enter the value for oa carrier§ as text. Formulas are not supported.</t>
        </r>
      </text>
    </comment>
    <comment ref="R5" authorId="0" shapeId="0" xr:uid="{00000000-0006-0000-1600-000010000000}">
      <text>
        <r>
          <rPr>
            <sz val="8"/>
            <rFont val="Tahoma"/>
          </rPr>
          <t>Enter the value for oa flight nbr as text. Formulas are not supported.</t>
        </r>
      </text>
    </comment>
    <comment ref="S5" authorId="0" shapeId="0" xr:uid="{00000000-0006-0000-1600-000011000000}">
      <text>
        <r>
          <rPr>
            <sz val="8"/>
            <rFont val="Tahoma"/>
          </rPr>
          <t>Enter the value for PNR locator for the other airline§ as text. Formulas are not supported.</t>
        </r>
      </text>
    </comment>
    <comment ref="T5" authorId="0" shapeId="0" xr:uid="{00000000-0006-0000-1600-000012000000}">
      <text>
        <r>
          <rPr>
            <sz val="8"/>
            <rFont val="Tahoma"/>
          </rPr>
          <t>Enter the value for previous status code§ as text. Formulas are not supported.</t>
        </r>
      </text>
    </comment>
    <comment ref="U5" authorId="0" shapeId="0" xr:uid="{00000000-0006-0000-1600-000013000000}">
      <text>
        <r>
          <rPr>
            <sz val="8"/>
            <rFont val="Tahoma"/>
          </rPr>
          <t>Enter the value for departure airport code§ as text. Formulas are not supported.</t>
        </r>
      </text>
    </comment>
    <comment ref="V5" authorId="0" shapeId="0" xr:uid="{00000000-0006-0000-1600-000014000000}">
      <text>
        <r>
          <rPr>
            <sz val="8"/>
            <rFont val="Tahoma"/>
          </rPr>
          <t>Enter the value for local departure date and time§ as text. Formulas are not supported.</t>
        </r>
      </text>
    </comment>
    <comment ref="W5" authorId="0" shapeId="0" xr:uid="{00000000-0006-0000-1600-000015000000}">
      <text>
        <r>
          <rPr>
            <sz val="8"/>
            <rFont val="Tahoma"/>
          </rPr>
          <t>Enter the value for arrival airport code§ as text. Formulas are not supported.</t>
        </r>
      </text>
    </comment>
    <comment ref="X5" authorId="0" shapeId="0" xr:uid="{00000000-0006-0000-1600-000016000000}">
      <text>
        <r>
          <rPr>
            <sz val="8"/>
            <rFont val="Tahoma"/>
          </rPr>
          <t>Enter the value for local arrival date and time§ as text. Formulas are not supported.</t>
        </r>
      </text>
    </comment>
    <comment ref="Y5" authorId="0" shapeId="0" xr:uid="{00000000-0006-0000-1600-000017000000}">
      <text>
        <r>
          <rPr>
            <sz val="8"/>
            <rFont val="Tahoma"/>
          </rPr>
          <t>Enter the value for segment number as a number (format cell with a custom number format if the current one is not convenient enough). Formulas are supported.</t>
        </r>
      </text>
    </comment>
    <comment ref="Z5" authorId="0" shapeId="0" xr:uid="{00000000-0006-0000-1600-000018000000}">
      <text>
        <r>
          <rPr>
            <sz val="8"/>
            <rFont val="Tahoma"/>
          </rPr>
          <t>Enter the value for settlemnt auth cd§ as text. Formulas are not supported.</t>
        </r>
      </text>
    </comment>
    <comment ref="AA5" authorId="0" shapeId="0" xr:uid="{00000000-0006-0000-1600-000019000000}">
      <text>
        <r>
          <rPr>
            <sz val="8"/>
            <rFont val="Tahoma"/>
          </rPr>
          <t>Enter the value for current status code§ as text. Formulas are not supported.</t>
        </r>
      </text>
    </comment>
    <comment ref="AB5" authorId="0" shapeId="0" xr:uid="{00000000-0006-0000-1600-00001A000000}">
      <text>
        <r>
          <rPr>
            <sz val="8"/>
            <rFont val="Tahoma"/>
          </rPr>
          <t>Enter the value for valid to date§ as a date (format cell with a custom date format if the current one is not convenient enough). Formulas are not supported.</t>
        </r>
      </text>
    </comment>
    <comment ref="AC5" authorId="0" shapeId="0" xr:uid="{00000000-0006-0000-1600-00001B000000}">
      <text>
        <r>
          <rPr>
            <sz val="8"/>
            <rFont val="Tahoma"/>
          </rPr>
          <t>Enter the value for valid from date§ as a date (format cell with a custom date format if the current one is not convenient enough). Formulas are not supported.</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1700-000001000000}">
      <text>
        <r>
          <rPr>
            <sz val="8"/>
            <rFont val="Tahoma"/>
          </rPr>
          <t>Enter the value for edit type as text. Formulas are not supported.</t>
        </r>
      </text>
    </comment>
    <comment ref="D5" authorId="0" shapeId="0" xr:uid="{00000000-0006-0000-1700-000002000000}">
      <text>
        <r>
          <rPr>
            <sz val="8"/>
            <rFont val="Tahoma"/>
          </rPr>
          <t>Enter the name of an object defined in the sheet 'Exp-remark' for remark.</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1800-000001000000}">
      <text>
        <r>
          <rPr>
            <sz val="8"/>
            <rFont val="Tahoma"/>
          </rPr>
          <t>Select a value using the drop-down lists in the cells.</t>
        </r>
      </text>
    </comment>
    <comment ref="D5" authorId="0" shapeId="0" xr:uid="{00000000-0006-0000-1800-000002000000}">
      <text>
        <r>
          <rPr>
            <sz val="8"/>
            <rFont val="Tahoma"/>
          </rPr>
          <t>Enter the value for number as a number (format cell with a custom number format if the current one is not convenient enough). Formulas are supported.</t>
        </r>
      </text>
    </comment>
    <comment ref="E5" authorId="0" shapeId="0" xr:uid="{00000000-0006-0000-1800-000003000000}">
      <text>
        <r>
          <rPr>
            <sz val="8"/>
            <rFont val="Tahoma"/>
          </rPr>
          <t>Enter the value for text as text. Formulas are not supported.</t>
        </r>
      </text>
    </comment>
    <comment ref="F5" authorId="0" shapeId="0" xr:uid="{00000000-0006-0000-1800-000004000000}">
      <text>
        <r>
          <rPr>
            <sz val="8"/>
            <rFont val="Tahoma"/>
          </rPr>
          <t>Enter the value for type as text. Formulas are not supported.</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1900-000001000000}">
      <text>
        <r>
          <rPr>
            <sz val="8"/>
            <rFont val="Tahoma"/>
          </rPr>
          <t>Enter the value for action date as a date (format cell with a custom date format if the current one is not convenient enough). Formulas are not supported.</t>
        </r>
      </text>
    </comment>
    <comment ref="D5" authorId="0" shapeId="0" xr:uid="{00000000-0006-0000-1900-000002000000}">
      <text>
        <r>
          <rPr>
            <sz val="8"/>
            <rFont val="Tahoma"/>
          </rPr>
          <t>Enter the value for error message as text. Formulas are not supported.</t>
        </r>
      </text>
    </comment>
    <comment ref="E5" authorId="0" shapeId="0" xr:uid="{00000000-0006-0000-1900-000003000000}">
      <text>
        <r>
          <rPr>
            <sz val="8"/>
            <rFont val="Tahoma"/>
          </rPr>
          <t>Enter the value for passenger name number as text. Formulas are not supported.</t>
        </r>
      </text>
    </comment>
    <comment ref="F5" authorId="0" shapeId="0" xr:uid="{00000000-0006-0000-1900-000004000000}">
      <text>
        <r>
          <rPr>
            <sz val="8"/>
            <rFont val="Tahoma"/>
          </rPr>
          <t>Enter the value for preference as text. Formulas are not supported.</t>
        </r>
      </text>
    </comment>
    <comment ref="G5" authorId="0" shapeId="0" xr:uid="{00000000-0006-0000-1900-000005000000}">
      <text>
        <r>
          <rPr>
            <sz val="8"/>
            <rFont val="Tahoma"/>
          </rPr>
          <t>Enter the value for reason code as text. Formulas are not supported.</t>
        </r>
      </text>
    </comment>
    <comment ref="H5" authorId="0" shapeId="0" xr:uid="{00000000-0006-0000-1900-000006000000}">
      <text>
        <r>
          <rPr>
            <sz val="8"/>
            <rFont val="Tahoma"/>
          </rPr>
          <t>Enter the value for seat code as text. Formulas are not supported.</t>
        </r>
      </text>
    </comment>
    <comment ref="I5" authorId="0" shapeId="0" xr:uid="{00000000-0006-0000-1900-000007000000}">
      <text>
        <r>
          <rPr>
            <sz val="8"/>
            <rFont val="Tahoma"/>
          </rPr>
          <t>Enter values for seats as text, each one in a dedicated cell below the others. Formulas are not supported.</t>
        </r>
      </text>
    </comment>
    <comment ref="J5" authorId="0" shapeId="0" xr:uid="{00000000-0006-0000-1900-000008000000}">
      <text>
        <r>
          <rPr>
            <sz val="8"/>
            <rFont val="Tahoma"/>
          </rPr>
          <t>Enter the value for segment id as a number (format cell with a custom number format if the current one is not convenient enough). Formulas are supported.</t>
        </r>
      </text>
    </comment>
    <comment ref="K5" authorId="0" shapeId="0" xr:uid="{00000000-0006-0000-1900-000009000000}">
      <text>
        <r>
          <rPr>
            <sz val="8"/>
            <rFont val="Tahoma"/>
          </rPr>
          <t>Enter the value for time zone id as text. Formulas are not supported.</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1A00-000001000000}">
      <text>
        <r>
          <rPr>
            <sz val="8"/>
            <rFont val="Tahoma"/>
          </rPr>
          <t>Enter the value for caller as text. Formulas are not supported.</t>
        </r>
      </text>
    </comment>
    <comment ref="D5" authorId="0" shapeId="0" xr:uid="{00000000-0006-0000-1A00-000002000000}">
      <text>
        <r>
          <rPr>
            <sz val="8"/>
            <rFont val="Tahoma"/>
          </rPr>
          <t>Enter the value for edit type as text. Formulas are not supported.</t>
        </r>
      </text>
    </comment>
    <comment ref="E5" authorId="0" shapeId="0" xr:uid="{00000000-0006-0000-1A00-000003000000}">
      <text>
        <r>
          <rPr>
            <sz val="8"/>
            <rFont val="Tahoma"/>
          </rPr>
          <t>Enter the name of an object defined in the sheet 'Exp-segment' for segment.</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1B00-000001000000}">
      <text>
        <r>
          <rPr>
            <sz val="8"/>
            <rFont val="Tahoma"/>
          </rPr>
          <t>Enter the value for caller as text. Formulas are not supported.</t>
        </r>
      </text>
    </comment>
    <comment ref="D5" authorId="0" shapeId="0" xr:uid="{00000000-0006-0000-1B00-000002000000}">
      <text>
        <r>
          <rPr>
            <sz val="8"/>
            <rFont val="Tahoma"/>
          </rPr>
          <t>Enter the value for edit type as text. Formulas are not supported.</t>
        </r>
      </text>
    </comment>
    <comment ref="E5" authorId="0" shapeId="0" xr:uid="{00000000-0006-0000-1B00-000003000000}">
      <text>
        <r>
          <rPr>
            <sz val="8"/>
            <rFont val="Tahoma"/>
          </rPr>
          <t>Enter the name of an object defined in the sheet 'Exp-SSR' for ssr text.</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1C00-000001000000}">
      <text>
        <r>
          <rPr>
            <sz val="8"/>
            <rFont val="Tahoma"/>
          </rPr>
          <t>Enter the value for carrier code as text. Formulas are not supported.</t>
        </r>
      </text>
    </comment>
    <comment ref="D5" authorId="0" shapeId="0" xr:uid="{00000000-0006-0000-1C00-000002000000}">
      <text>
        <r>
          <rPr>
            <sz val="8"/>
            <rFont val="Tahoma"/>
          </rPr>
          <t>Select a value using the drop-down lists in the cells.</t>
        </r>
      </text>
    </comment>
    <comment ref="E5" authorId="0" shapeId="0" xr:uid="{00000000-0006-0000-1C00-000003000000}">
      <text>
        <r>
          <rPr>
            <sz val="8"/>
            <rFont val="Tahoma"/>
          </rPr>
          <t>Enter the value for code as text. Formulas are not supported.</t>
        </r>
      </text>
    </comment>
    <comment ref="F5" authorId="0" shapeId="0" xr:uid="{00000000-0006-0000-1C00-000004000000}">
      <text>
        <r>
          <rPr>
            <sz val="8"/>
            <rFont val="Tahoma"/>
          </rPr>
          <t>Enter the value for destination as text. Formulas are not supported.</t>
        </r>
      </text>
    </comment>
    <comment ref="G5" authorId="0" shapeId="0" xr:uid="{00000000-0006-0000-1C00-000005000000}">
      <text>
        <r>
          <rPr>
            <sz val="8"/>
            <rFont val="Tahoma"/>
          </rPr>
          <t>Select a value using the drop-down lists in the cells.</t>
        </r>
      </text>
    </comment>
    <comment ref="H5" authorId="0" shapeId="0" xr:uid="{00000000-0006-0000-1C00-000006000000}">
      <text>
        <r>
          <rPr>
            <sz val="8"/>
            <rFont val="Tahoma"/>
          </rPr>
          <t>Enter the value for fare class as text. Formulas are not supported.</t>
        </r>
      </text>
    </comment>
    <comment ref="I5" authorId="0" shapeId="0" xr:uid="{00000000-0006-0000-1C00-000007000000}">
      <text>
        <r>
          <rPr>
            <sz val="8"/>
            <rFont val="Tahoma"/>
          </rPr>
          <t>Enter the value for first name as text. Formulas are not supported.</t>
        </r>
      </text>
    </comment>
    <comment ref="J5" authorId="0" shapeId="0" xr:uid="{00000000-0006-0000-1C00-000008000000}">
      <text>
        <r>
          <rPr>
            <sz val="8"/>
            <rFont val="Tahoma"/>
          </rPr>
          <t>Enter the value for flight date as a date (format cell with a custom date format if the current one is not convenient enough). Formulas are not supported.</t>
        </r>
      </text>
    </comment>
    <comment ref="K5" authorId="0" shapeId="0" xr:uid="{00000000-0006-0000-1C00-000009000000}">
      <text>
        <r>
          <rPr>
            <sz val="8"/>
            <rFont val="Tahoma"/>
          </rPr>
          <t>Enter the value for marketing flight number as a number (format cell with a custom number format if the current one is not convenient enough). Formulas are supported.</t>
        </r>
      </text>
    </comment>
    <comment ref="L5" authorId="0" shapeId="0" xr:uid="{00000000-0006-0000-1C00-00000A000000}">
      <text>
        <r>
          <rPr>
            <sz val="8"/>
            <rFont val="Tahoma"/>
          </rPr>
          <t>Select a value using the drop-down lists in the cells.</t>
        </r>
      </text>
    </comment>
    <comment ref="M5" authorId="0" shapeId="0" xr:uid="{00000000-0006-0000-1C00-00000B000000}">
      <text>
        <r>
          <rPr>
            <sz val="8"/>
            <rFont val="Tahoma"/>
          </rPr>
          <t>Enter the value for last name as text. Formulas are not supported.</t>
        </r>
      </text>
    </comment>
    <comment ref="N5" authorId="0" shapeId="0" xr:uid="{00000000-0006-0000-1C00-00000C000000}">
      <text>
        <r>
          <rPr>
            <sz val="8"/>
            <rFont val="Tahoma"/>
          </rPr>
          <t>Enter the value for name id as a number (format cell with a custom number format if the current one is not convenient enough). Formulas are supported.</t>
        </r>
      </text>
    </comment>
    <comment ref="O5" authorId="0" shapeId="0" xr:uid="{00000000-0006-0000-1C00-00000D000000}">
      <text>
        <r>
          <rPr>
            <sz val="8"/>
            <rFont val="Tahoma"/>
          </rPr>
          <t>Enter the value for origin as text. Formulas are not supported.</t>
        </r>
      </text>
    </comment>
    <comment ref="P5" authorId="0" shapeId="0" xr:uid="{00000000-0006-0000-1C00-00000E000000}">
      <text>
        <r>
          <rPr>
            <sz val="8"/>
            <rFont val="Tahoma"/>
          </rPr>
          <t>Enter the value for passenger name number as text. Formulas are not supported.</t>
        </r>
      </text>
    </comment>
    <comment ref="Q5" authorId="0" shapeId="0" xr:uid="{00000000-0006-0000-1C00-00000F000000}">
      <text>
        <r>
          <rPr>
            <sz val="8"/>
            <rFont val="Tahoma"/>
          </rPr>
          <t>Enter the value for segment number as a number (format cell with a custom number format if the current one is not convenient enough). Formulas are supported.</t>
        </r>
      </text>
    </comment>
    <comment ref="R5" authorId="0" shapeId="0" xr:uid="{00000000-0006-0000-1C00-000010000000}">
      <text>
        <r>
          <rPr>
            <sz val="8"/>
            <rFont val="Tahoma"/>
          </rPr>
          <t>Enter the value for status code as text. Formulas are not supported.</t>
        </r>
      </text>
    </comment>
    <comment ref="S5" authorId="0" shapeId="0" xr:uid="{00000000-0006-0000-1C00-000011000000}">
      <text>
        <r>
          <rPr>
            <sz val="8"/>
            <rFont val="Tahoma"/>
          </rPr>
          <t>Enter the value for text as text. Formulas are not supported.</t>
        </r>
      </text>
    </comment>
    <comment ref="T5" authorId="0" shapeId="0" xr:uid="{00000000-0006-0000-1C00-000012000000}">
      <text>
        <r>
          <rPr>
            <sz val="8"/>
            <rFont val="Tahoma"/>
          </rPr>
          <t>Enter the value for truncated text as text. Formulas are not supported.</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1D00-000001000000}">
      <text>
        <r>
          <rPr>
            <sz val="8"/>
            <rFont val="Tahoma"/>
          </rPr>
          <t>Enter the value for carrier as text. Formulas are not supported.</t>
        </r>
      </text>
    </comment>
    <comment ref="D5" authorId="0" shapeId="0" xr:uid="{00000000-0006-0000-1D00-000002000000}">
      <text>
        <r>
          <rPr>
            <sz val="8"/>
            <rFont val="Tahoma"/>
          </rPr>
          <t>Enter the value for date as text. Formulas are not supported.</t>
        </r>
      </text>
    </comment>
    <comment ref="E5" authorId="0" shapeId="0" xr:uid="{00000000-0006-0000-1D00-000003000000}">
      <text>
        <r>
          <rPr>
            <sz val="8"/>
            <rFont val="Tahoma"/>
          </rPr>
          <t>Enter the value for downline city as text. Formulas are not supported.</t>
        </r>
      </text>
    </comment>
    <comment ref="F5" authorId="0" shapeId="0" xr:uid="{00000000-0006-0000-1D00-000004000000}">
      <text>
        <r>
          <rPr>
            <sz val="8"/>
            <rFont val="Tahoma"/>
          </rPr>
          <t>Enter the value for time as text. Formulas are not supported.</t>
        </r>
      </text>
    </comment>
    <comment ref="G5" authorId="0" shapeId="0" xr:uid="{00000000-0006-0000-1D00-000005000000}">
      <text>
        <r>
          <rPr>
            <sz val="8"/>
            <rFont val="Tahoma"/>
          </rPr>
          <t>Enter the value for tkt code as text. Formulas are not supported.</t>
        </r>
      </text>
    </comment>
    <comment ref="H5" authorId="0" shapeId="0" xr:uid="{00000000-0006-0000-1D00-000006000000}">
      <text>
        <r>
          <rPr>
            <sz val="8"/>
            <rFont val="Tahoma"/>
          </rPr>
          <t>Enter the value for type as text. Formulas are not supported.</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1E00-000001000000}">
      <text>
        <r>
          <rPr>
            <sz val="8"/>
            <rFont val="Tahoma"/>
          </rPr>
          <t>Enter the value for action date as a date (format cell with a custom date format if the current one is not convenient enough). Formulas are not supported.</t>
        </r>
      </text>
    </comment>
    <comment ref="D5" authorId="0" shapeId="0" xr:uid="{00000000-0006-0000-1E00-000002000000}">
      <text>
        <r>
          <rPr>
            <sz val="8"/>
            <rFont val="Tahoma"/>
          </rPr>
          <t>Enter the value for action type as text. Formulas are not supported.</t>
        </r>
      </text>
    </comment>
    <comment ref="E5" authorId="0" shapeId="0" xr:uid="{00000000-0006-0000-1E00-000003000000}">
      <text>
        <r>
          <rPr>
            <sz val="8"/>
            <rFont val="Tahoma"/>
          </rPr>
          <t>Enter the value for code as text. Formulas are not supported.</t>
        </r>
      </text>
    </comment>
    <comment ref="F5" authorId="0" shapeId="0" xr:uid="{00000000-0006-0000-1E00-000004000000}">
      <text>
        <r>
          <rPr>
            <sz val="8"/>
            <rFont val="Tahoma"/>
          </rPr>
          <t>Enter the value for days as a number (format cell with a custom number format if the current one is not convenient enough). Formulas are supported.</t>
        </r>
      </text>
    </comment>
    <comment ref="G5" authorId="0" shapeId="0" xr:uid="{00000000-0006-0000-1E00-000005000000}">
      <text>
        <r>
          <rPr>
            <sz val="8"/>
            <rFont val="Tahoma"/>
          </rPr>
          <t>Enter the value for fact type as text. Formulas are not supported.</t>
        </r>
      </text>
    </comment>
    <comment ref="H5" authorId="0" shapeId="0" xr:uid="{00000000-0006-0000-1E00-000006000000}">
      <text>
        <r>
          <rPr>
            <sz val="8"/>
            <rFont val="Tahoma"/>
          </rPr>
          <t>Enter the value for hours as a number (format cell with a custom number format if the current one is not convenient enough). Formulas are supported.</t>
        </r>
      </text>
    </comment>
    <comment ref="I5" authorId="0" shapeId="0" xr:uid="{00000000-0006-0000-1E00-000007000000}">
      <text>
        <r>
          <rPr>
            <sz val="8"/>
            <rFont val="Tahoma"/>
          </rPr>
          <t>Enter the value for minutes as a number (format cell with a custom number format if the current one is not convenient enough). Formulas are supported.</t>
        </r>
      </text>
    </comment>
    <comment ref="J5" authorId="0" shapeId="0" xr:uid="{00000000-0006-0000-1E00-000008000000}">
      <text>
        <r>
          <rPr>
            <sz val="8"/>
            <rFont val="Tahoma"/>
          </rPr>
          <t>Enter the value for new segment status as text. Formulas are not supported.</t>
        </r>
      </text>
    </comment>
    <comment ref="K5" authorId="0" shapeId="0" xr:uid="{00000000-0006-0000-1E00-000009000000}">
      <text>
        <r>
          <rPr>
            <sz val="8"/>
            <rFont val="Tahoma"/>
          </rPr>
          <t>Enter the name of an object defined in the sheet 'Exp-passenger' for passenger.</t>
        </r>
      </text>
    </comment>
    <comment ref="L5" authorId="0" shapeId="0" xr:uid="{00000000-0006-0000-1E00-00000A000000}">
      <text>
        <r>
          <rPr>
            <sz val="8"/>
            <rFont val="Tahoma"/>
          </rPr>
          <t>Select a value using the drop-down lists in the cells.</t>
        </r>
      </text>
    </comment>
    <comment ref="M5" authorId="0" shapeId="0" xr:uid="{00000000-0006-0000-1E00-00000B000000}">
      <text>
        <r>
          <rPr>
            <sz val="8"/>
            <rFont val="Tahoma"/>
          </rPr>
          <t>Select a value using the drop-down lists in the cells.</t>
        </r>
      </text>
    </comment>
    <comment ref="N5" authorId="0" shapeId="0" xr:uid="{00000000-0006-0000-1E00-00000C000000}">
      <text>
        <r>
          <rPr>
            <sz val="8"/>
            <rFont val="Tahoma"/>
          </rPr>
          <t>Enter the value for rule name as text. Formulas are not supported.</t>
        </r>
      </text>
    </comment>
    <comment ref="O5" authorId="0" shapeId="0" xr:uid="{00000000-0006-0000-1E00-00000D000000}">
      <text>
        <r>
          <rPr>
            <sz val="8"/>
            <rFont val="Tahoma"/>
          </rPr>
          <t>Enter the name of an object defined in the sheet 'Exp-segment' for segment.</t>
        </r>
      </text>
    </comment>
    <comment ref="P5" authorId="0" shapeId="0" xr:uid="{00000000-0006-0000-1E00-00000E000000}">
      <text>
        <r>
          <rPr>
            <sz val="8"/>
            <rFont val="Tahoma"/>
          </rPr>
          <t>Enter the value for text as text. Formulas are not supported.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0400-000001000000}">
      <text>
        <r>
          <rPr>
            <sz val="8"/>
            <rFont val="Tahoma"/>
          </rPr>
          <t>Select a value using the drop-down lists in the cells.</t>
        </r>
      </text>
    </comment>
    <comment ref="D5" authorId="0" shapeId="0" xr:uid="{00000000-0006-0000-0400-000002000000}">
      <text>
        <r>
          <rPr>
            <sz val="8"/>
            <rFont val="Tahoma"/>
          </rPr>
          <t>Enter the value for footprint additional data as text. Formulas are not supported.</t>
        </r>
      </text>
    </comment>
    <comment ref="E5" authorId="0" shapeId="0" xr:uid="{00000000-0006-0000-0400-000003000000}">
      <text>
        <r>
          <rPr>
            <sz val="8"/>
            <rFont val="Tahoma"/>
          </rPr>
          <t>Enter the value for footprint additional flag as text. Formulas are not supported.</t>
        </r>
      </text>
    </comment>
    <comment ref="F5" authorId="0" shapeId="0" xr:uid="{00000000-0006-0000-0400-000004000000}">
      <text>
        <r>
          <rPr>
            <sz val="8"/>
            <rFont val="Tahoma"/>
          </rPr>
          <t>Enter the value for footprint bid price as a number (format cell with a custom number format if the current one is not convenient enough). Formulas are supported.</t>
        </r>
      </text>
    </comment>
    <comment ref="G5" authorId="0" shapeId="0" xr:uid="{00000000-0006-0000-0400-000005000000}">
      <text>
        <r>
          <rPr>
            <sz val="8"/>
            <rFont val="Tahoma"/>
          </rPr>
          <t>Enter the value for footprint fare as a number (format cell with a custom number format if the current one is not convenient enough). Formulas are supported.</t>
        </r>
      </text>
    </comment>
    <comment ref="H5" authorId="0" shapeId="0" xr:uid="{00000000-0006-0000-0400-000006000000}">
      <text>
        <r>
          <rPr>
            <sz val="8"/>
            <rFont val="Tahoma"/>
          </rPr>
          <t>Enter the value for booking agency city as text. Formulas are not supported.</t>
        </r>
      </text>
    </comment>
    <comment ref="I5" authorId="0" shapeId="0" xr:uid="{00000000-0006-0000-0400-000007000000}">
      <text>
        <r>
          <rPr>
            <sz val="8"/>
            <rFont val="Tahoma"/>
          </rPr>
          <t>Enter the value for booking agency IATA as text. Formulas are not supported.</t>
        </r>
      </text>
    </comment>
    <comment ref="J5" authorId="0" shapeId="0" xr:uid="{00000000-0006-0000-0400-000008000000}">
      <text>
        <r>
          <rPr>
            <sz val="8"/>
            <rFont val="Tahoma"/>
          </rPr>
          <t>Enter values for alternate arrival airport codes as text, each one in a dedicated cell below the others. Formulas are not supported.</t>
        </r>
      </text>
    </comment>
    <comment ref="K5" authorId="0" shapeId="0" xr:uid="{00000000-0006-0000-0400-000009000000}">
      <text>
        <r>
          <rPr>
            <sz val="8"/>
            <rFont val="Tahoma"/>
          </rPr>
          <t>Enter values for alternate departure airport codes as text, each one in a dedicated cell below the others. Formulas are not supported.</t>
        </r>
      </text>
    </comment>
    <comment ref="L5" authorId="0" shapeId="0" xr:uid="{00000000-0006-0000-0400-00000A000000}">
      <text>
        <r>
          <rPr>
            <sz val="8"/>
            <rFont val="Tahoma"/>
          </rPr>
          <t>Enter the value for arrival date and time as a date (format cell with a custom date format if the current one is not convenient enough). Formulas are not supported.</t>
        </r>
      </text>
    </comment>
    <comment ref="M5" authorId="0" shapeId="0" xr:uid="{00000000-0006-0000-0400-00000B000000}">
      <text>
        <r>
          <rPr>
            <sz val="8"/>
            <rFont val="Tahoma"/>
          </rPr>
          <t>Enter the value for cabin authorized level as a number (format cell with a custom number format if the current one is not convenient enough). Formulas are supported.</t>
        </r>
      </text>
    </comment>
    <comment ref="N5" authorId="0" shapeId="0" xr:uid="{00000000-0006-0000-0400-00000C000000}">
      <text>
        <r>
          <rPr>
            <sz val="8"/>
            <rFont val="Tahoma"/>
          </rPr>
          <t>Enter the value for AAA PCC as text. Formulas are not supported.</t>
        </r>
      </text>
    </comment>
    <comment ref="O5" authorId="0" shapeId="0" xr:uid="{00000000-0006-0000-0400-00000D000000}">
      <text>
        <r>
          <rPr>
            <sz val="8"/>
            <rFont val="Tahoma"/>
          </rPr>
          <t>Enter the value for booking agent sine as text. Formulas are not supported.</t>
        </r>
      </text>
    </comment>
    <comment ref="P5" authorId="0" shapeId="0" xr:uid="{00000000-0006-0000-0400-00000E000000}">
      <text>
        <r>
          <rPr>
            <sz val="8"/>
            <rFont val="Tahoma"/>
          </rPr>
          <t>Enter the value for booking GDS as text. Formulas are not supported.</t>
        </r>
      </text>
    </comment>
    <comment ref="Q5" authorId="0" shapeId="0" xr:uid="{00000000-0006-0000-0400-00000F000000}">
      <text>
        <r>
          <rPr>
            <sz val="8"/>
            <rFont val="Tahoma"/>
          </rPr>
          <t>Enter the value for booking duty code as text. Formulas are not supported.</t>
        </r>
      </text>
    </comment>
    <comment ref="R5" authorId="0" shapeId="0" xr:uid="{00000000-0006-0000-0400-000010000000}">
      <text>
        <r>
          <rPr>
            <sz val="8"/>
            <rFont val="Tahoma"/>
          </rPr>
          <t>Enter the value for home PCC as text. Formulas are not supported.</t>
        </r>
      </text>
    </comment>
    <comment ref="S5" authorId="0" shapeId="0" xr:uid="{00000000-0006-0000-0400-000011000000}">
      <text>
        <r>
          <rPr>
            <sz val="8"/>
            <rFont val="Tahoma"/>
          </rPr>
          <t>Enter the value for booking PLT office designator as text. Formulas are not supported.</t>
        </r>
      </text>
    </comment>
    <comment ref="T5" authorId="0" shapeId="0" xr:uid="{00000000-0006-0000-0400-000012000000}">
      <text>
        <r>
          <rPr>
            <sz val="8"/>
            <rFont val="Tahoma"/>
          </rPr>
          <t>Enter the value for booking received from as text. Formulas are not supported.</t>
        </r>
      </text>
    </comment>
    <comment ref="U5" authorId="0" shapeId="0" xr:uid="{00000000-0006-0000-0400-000013000000}">
      <text>
        <r>
          <rPr>
            <sz val="8"/>
            <rFont val="Tahoma"/>
          </rPr>
          <t>Enter the value for cabin code as text. Formulas are not supported.</t>
        </r>
      </text>
    </comment>
    <comment ref="V5" authorId="0" shapeId="0" xr:uid="{00000000-0006-0000-0400-000014000000}">
      <text>
        <r>
          <rPr>
            <sz val="8"/>
            <rFont val="Tahoma"/>
          </rPr>
          <t>Enter the value for cancel date and time as a date (format cell with a custom date format if the current one is not convenient enough). Formulas are not supported.</t>
        </r>
      </text>
    </comment>
    <comment ref="W5" authorId="0" shapeId="0" xr:uid="{00000000-0006-0000-0400-000015000000}">
      <text>
        <r>
          <rPr>
            <sz val="8"/>
            <rFont val="Tahoma"/>
          </rPr>
          <t>Select a value using the drop-down lists in the cells.</t>
        </r>
      </text>
    </comment>
    <comment ref="X5" authorId="0" shapeId="0" xr:uid="{00000000-0006-0000-0400-000016000000}">
      <text>
        <r>
          <rPr>
            <sz val="8"/>
            <rFont val="Tahoma"/>
          </rPr>
          <t>Enter the value for carrier code as text. Formulas are not supported.</t>
        </r>
      </text>
    </comment>
    <comment ref="Y5" authorId="0" shapeId="0" xr:uid="{00000000-0006-0000-0400-000017000000}">
      <text>
        <r>
          <rPr>
            <sz val="8"/>
            <rFont val="Tahoma"/>
          </rPr>
          <t>Enter names of objects defined in the sheet 'Exp-fare class availability' for fare class availabilities, each one in a dedicated cell below the others.</t>
        </r>
      </text>
    </comment>
    <comment ref="Z5" authorId="0" shapeId="0" xr:uid="{00000000-0006-0000-0400-000018000000}">
      <text>
        <r>
          <rPr>
            <sz val="8"/>
            <rFont val="Tahoma"/>
          </rPr>
          <t>Select a value using the drop-down lists in the cells.</t>
        </r>
      </text>
    </comment>
    <comment ref="AA5" authorId="0" shapeId="0" xr:uid="{00000000-0006-0000-0400-000019000000}">
      <text>
        <r>
          <rPr>
            <sz val="8"/>
            <rFont val="Tahoma"/>
          </rPr>
          <t>Enter the value for connecting availability as a number (format cell with a custom number format if the current one is not convenient enough). Formulas are supported.</t>
        </r>
      </text>
    </comment>
    <comment ref="AB5" authorId="0" shapeId="0" xr:uid="{00000000-0006-0000-0400-00001A000000}">
      <text>
        <r>
          <rPr>
            <sz val="8"/>
            <rFont val="Tahoma"/>
          </rPr>
          <t>Enter the value for connecting seat remaining as a number (format cell with a custom number format if the current one is not convenient enough). Formulas are supported.</t>
        </r>
      </text>
    </comment>
    <comment ref="AC5" authorId="0" shapeId="0" xr:uid="{00000000-0006-0000-0400-00001B000000}">
      <text>
        <r>
          <rPr>
            <sz val="8"/>
            <rFont val="Tahoma"/>
          </rPr>
          <t>Select a value using the drop-down lists in the cells.</t>
        </r>
      </text>
    </comment>
    <comment ref="AD5" authorId="0" shapeId="0" xr:uid="{00000000-0006-0000-0400-00001C000000}">
      <text>
        <r>
          <rPr>
            <sz val="8"/>
            <rFont val="Tahoma"/>
          </rPr>
          <t>Enter the value for GDS as text. Formulas are not supported.</t>
        </r>
      </text>
    </comment>
    <comment ref="AE5" authorId="0" shapeId="0" xr:uid="{00000000-0006-0000-0400-00001D000000}">
      <text>
        <r>
          <rPr>
            <sz val="8"/>
            <rFont val="Tahoma"/>
          </rPr>
          <t>Enter the value for footprint customer score as a number (format cell with a custom number format if the current one is not convenient enough). Formulas are supported.</t>
        </r>
      </text>
    </comment>
    <comment ref="AF5" authorId="0" shapeId="0" xr:uid="{00000000-0006-0000-0400-00001E000000}">
      <text>
        <r>
          <rPr>
            <sz val="8"/>
            <rFont val="Tahoma"/>
          </rPr>
          <t>Select a value using the drop-down lists in the cells.</t>
        </r>
      </text>
    </comment>
    <comment ref="AG5" authorId="0" shapeId="0" xr:uid="{00000000-0006-0000-0400-00001F000000}">
      <text>
        <r>
          <rPr>
            <sz val="8"/>
            <rFont val="Tahoma"/>
          </rPr>
          <t>Select a value using the drop-down lists in the cells.</t>
        </r>
      </text>
    </comment>
    <comment ref="AH5" authorId="0" shapeId="0" xr:uid="{00000000-0006-0000-0400-000020000000}">
      <text>
        <r>
          <rPr>
            <sz val="8"/>
            <rFont val="Tahoma"/>
          </rPr>
          <t>Enter the value for departure date and time as a date (format cell with a custom date format if the current one is not convenient enough). Formulas are not supported.</t>
        </r>
      </text>
    </comment>
    <comment ref="AI5" authorId="0" shapeId="0" xr:uid="{00000000-0006-0000-0400-000021000000}">
      <text>
        <r>
          <rPr>
            <sz val="8"/>
            <rFont val="Tahoma"/>
          </rPr>
          <t>Enter the value for arrival airport code as text. Formulas are not supported.</t>
        </r>
      </text>
    </comment>
    <comment ref="AJ5" authorId="0" shapeId="0" xr:uid="{00000000-0006-0000-0400-000022000000}">
      <text>
        <r>
          <rPr>
            <sz val="8"/>
            <rFont val="Tahoma"/>
          </rPr>
          <t>Select a value using the drop-down lists in the cells.</t>
        </r>
      </text>
    </comment>
    <comment ref="AK5" authorId="0" shapeId="0" xr:uid="{00000000-0006-0000-0400-000023000000}">
      <text>
        <r>
          <rPr>
            <sz val="8"/>
            <rFont val="Tahoma"/>
          </rPr>
          <t>Enter values for destination regions as text, each one in a dedicated cell below the others. Formulas are not supported.</t>
        </r>
      </text>
    </comment>
    <comment ref="AL5" authorId="0" shapeId="0" xr:uid="{00000000-0006-0000-0400-000024000000}">
      <text>
        <r>
          <rPr>
            <sz val="8"/>
            <rFont val="Tahoma"/>
          </rPr>
          <t>Select a value using the drop-down lists in the cells.</t>
        </r>
      </text>
    </comment>
    <comment ref="AM5" authorId="0" shapeId="0" xr:uid="{00000000-0006-0000-0400-000025000000}">
      <text>
        <r>
          <rPr>
            <sz val="8"/>
            <rFont val="Tahoma"/>
          </rPr>
          <t>Enter the value for footprint original bid price as a number (format cell with a custom number format if the current one is not convenient enough). Formulas are supported.</t>
        </r>
      </text>
    </comment>
    <comment ref="AN5" authorId="0" shapeId="0" xr:uid="{00000000-0006-0000-0400-000026000000}">
      <text>
        <r>
          <rPr>
            <sz val="8"/>
            <rFont val="Tahoma"/>
          </rPr>
          <t>Enter the value for equipment code as a number (format cell with a custom number format if the current one is not convenient enough). Formulas are supported.</t>
        </r>
      </text>
    </comment>
    <comment ref="AO5" authorId="0" shapeId="0" xr:uid="{00000000-0006-0000-0400-000027000000}">
      <text>
        <r>
          <rPr>
            <sz val="8"/>
            <rFont val="Tahoma"/>
          </rPr>
          <t>Enter the value for equipment type as text. Formulas are not supported.</t>
        </r>
      </text>
    </comment>
    <comment ref="AP5" authorId="0" shapeId="0" xr:uid="{00000000-0006-0000-0400-000028000000}">
      <text>
        <r>
          <rPr>
            <sz val="8"/>
            <rFont val="Tahoma"/>
          </rPr>
          <t>Select a value using the drop-down lists in the cells.</t>
        </r>
      </text>
    </comment>
    <comment ref="AQ5" authorId="0" shapeId="0" xr:uid="{00000000-0006-0000-0400-000029000000}">
      <text>
        <r>
          <rPr>
            <sz val="8"/>
            <rFont val="Tahoma"/>
          </rPr>
          <t>Enter the value for footprint fare destination as text. Formulas are not supported.</t>
        </r>
      </text>
    </comment>
    <comment ref="AR5" authorId="0" shapeId="0" xr:uid="{00000000-0006-0000-0400-00002A000000}">
      <text>
        <r>
          <rPr>
            <sz val="8"/>
            <rFont val="Tahoma"/>
          </rPr>
          <t>Enter the value for footprint fare destination level as a number (format cell with a custom number format if the current one is not convenient enough). Formulas are supported.</t>
        </r>
      </text>
    </comment>
    <comment ref="AS5" authorId="0" shapeId="0" xr:uid="{00000000-0006-0000-0400-00002B000000}">
      <text>
        <r>
          <rPr>
            <sz val="8"/>
            <rFont val="Tahoma"/>
          </rPr>
          <t>Enter the value for footprint fare origin as text. Formulas are not supported.</t>
        </r>
      </text>
    </comment>
    <comment ref="AT5" authorId="0" shapeId="0" xr:uid="{00000000-0006-0000-0400-00002C000000}">
      <text>
        <r>
          <rPr>
            <sz val="8"/>
            <rFont val="Tahoma"/>
          </rPr>
          <t>Enter the value for footprint fare origin level as a number (format cell with a custom number format if the current one is not convenient enough). Formulas are supported.</t>
        </r>
      </text>
    </comment>
    <comment ref="AU5" authorId="0" shapeId="0" xr:uid="{00000000-0006-0000-0400-00002D000000}">
      <text>
        <r>
          <rPr>
            <sz val="8"/>
            <rFont val="Tahoma"/>
          </rPr>
          <t>Select a value using the drop-down lists in the cells.</t>
        </r>
      </text>
    </comment>
    <comment ref="AV5" authorId="0" shapeId="0" xr:uid="{00000000-0006-0000-0400-00002E000000}">
      <text>
        <r>
          <rPr>
            <sz val="8"/>
            <rFont val="Tahoma"/>
          </rPr>
          <t>Enter the name of an object defined in the sheet 'Exp-FLIFO' for flifo.</t>
        </r>
      </text>
    </comment>
    <comment ref="AW5" authorId="0" shapeId="0" xr:uid="{00000000-0006-0000-0400-00002F000000}">
      <text>
        <r>
          <rPr>
            <sz val="8"/>
            <rFont val="Tahoma"/>
          </rPr>
          <t>Enter the value for Sabre flight number as a number (format cell with a custom number format if the current one is not convenient enough). Formulas are supported.</t>
        </r>
      </text>
    </comment>
    <comment ref="AX5" authorId="0" shapeId="0" xr:uid="{00000000-0006-0000-0400-000030000000}">
      <text>
        <r>
          <rPr>
            <sz val="8"/>
            <rFont val="Tahoma"/>
          </rPr>
          <t>Select a value using the drop-down lists in the cells.</t>
        </r>
      </text>
    </comment>
    <comment ref="AY5" authorId="0" shapeId="0" xr:uid="{00000000-0006-0000-0400-000031000000}">
      <text>
        <r>
          <rPr>
            <sz val="8"/>
            <rFont val="Tahoma"/>
          </rPr>
          <t>Select a value using the drop-down lists in the cells.</t>
        </r>
      </text>
    </comment>
    <comment ref="AZ5" authorId="0" shapeId="0" xr:uid="{00000000-0006-0000-0400-000032000000}">
      <text>
        <r>
          <rPr>
            <sz val="8"/>
            <rFont val="Tahoma"/>
          </rPr>
          <t>Select a value using the drop-down lists in the cells.</t>
        </r>
      </text>
    </comment>
    <comment ref="BA5" authorId="0" shapeId="0" xr:uid="{00000000-0006-0000-0400-000033000000}">
      <text>
        <r>
          <rPr>
            <sz val="8"/>
            <rFont val="Tahoma"/>
          </rPr>
          <t>Select a value using the drop-down lists in the cells.</t>
        </r>
      </text>
    </comment>
    <comment ref="BB5" authorId="0" shapeId="0" xr:uid="{00000000-0006-0000-0400-000034000000}">
      <text>
        <r>
          <rPr>
            <sz val="8"/>
            <rFont val="Tahoma"/>
          </rPr>
          <t>Enter the value for arrival GMT date and time as a date (format cell with a custom date format if the current one is not convenient enough). Formulas are not supported.</t>
        </r>
      </text>
    </comment>
    <comment ref="BC5" authorId="0" shapeId="0" xr:uid="{00000000-0006-0000-0400-000035000000}">
      <text>
        <r>
          <rPr>
            <sz val="8"/>
            <rFont val="Tahoma"/>
          </rPr>
          <t>Enter the value for departure GMT date and time as a date (format cell with a custom date format if the current one is not convenient enough). Formulas are not supported.</t>
        </r>
      </text>
    </comment>
    <comment ref="BD5" authorId="0" shapeId="0" xr:uid="{00000000-0006-0000-0400-000036000000}">
      <text>
        <r>
          <rPr>
            <sz val="8"/>
            <rFont val="Tahoma"/>
          </rPr>
          <t>Select a value using the drop-down lists in the cells.</t>
        </r>
      </text>
    </comment>
    <comment ref="BE5" authorId="0" shapeId="0" xr:uid="{00000000-0006-0000-0400-000037000000}">
      <text>
        <r>
          <rPr>
            <sz val="8"/>
            <rFont val="Tahoma"/>
          </rPr>
          <t>Select a value using the drop-down lists in the cells.</t>
        </r>
      </text>
    </comment>
    <comment ref="BF5" authorId="0" shapeId="0" xr:uid="{00000000-0006-0000-0400-000038000000}">
      <text>
        <r>
          <rPr>
            <sz val="8"/>
            <rFont val="Tahoma"/>
          </rPr>
          <t>Enter the value for segment number as a number (format cell with a custom number format if the current one is not convenient enough). Formulas are supported.</t>
        </r>
      </text>
    </comment>
    <comment ref="BG5" authorId="0" shapeId="0" xr:uid="{00000000-0006-0000-0400-000039000000}">
      <text>
        <r>
          <rPr>
            <sz val="8"/>
            <rFont val="Tahoma"/>
          </rPr>
          <t>Select a value using the drop-down lists in the cells.</t>
        </r>
      </text>
    </comment>
    <comment ref="BH5" authorId="0" shapeId="0" xr:uid="{00000000-0006-0000-0400-00003A000000}">
      <text>
        <r>
          <rPr>
            <sz val="8"/>
            <rFont val="Tahoma"/>
          </rPr>
          <t>Select a value using the drop-down lists in the cells.</t>
        </r>
      </text>
    </comment>
    <comment ref="BI5" authorId="0" shapeId="0" xr:uid="{00000000-0006-0000-0400-00003B000000}">
      <text>
        <r>
          <rPr>
            <sz val="8"/>
            <rFont val="Tahoma"/>
          </rPr>
          <t>Select a value using the drop-down lists in the cells.</t>
        </r>
      </text>
    </comment>
    <comment ref="BJ5" authorId="0" shapeId="0" xr:uid="{00000000-0006-0000-0400-00003C000000}">
      <text>
        <r>
          <rPr>
            <sz val="8"/>
            <rFont val="Tahoma"/>
          </rPr>
          <t>Enter the value for local availability as a number (format cell with a custom number format if the current one is not convenient enough). Formulas are supported.</t>
        </r>
      </text>
    </comment>
    <comment ref="BK5" authorId="0" shapeId="0" xr:uid="{00000000-0006-0000-0400-00003D000000}">
      <text>
        <r>
          <rPr>
            <sz val="8"/>
            <rFont val="Tahoma"/>
          </rPr>
          <t>Enter the value for local seat remaining as a number (format cell with a custom number format if the current one is not convenient enough). Formulas are supported.</t>
        </r>
      </text>
    </comment>
    <comment ref="BL5" authorId="0" shapeId="0" xr:uid="{00000000-0006-0000-0400-00003E000000}">
      <text>
        <r>
          <rPr>
            <sz val="8"/>
            <rFont val="Tahoma"/>
          </rPr>
          <t>Select a value using the drop-down lists in the cells.</t>
        </r>
      </text>
    </comment>
    <comment ref="BM5" authorId="0" shapeId="0" xr:uid="{00000000-0006-0000-0400-00003F000000}">
      <text>
        <r>
          <rPr>
            <sz val="8"/>
            <rFont val="Tahoma"/>
          </rPr>
          <t>Select a value using the drop-down lists in the cells.</t>
        </r>
      </text>
    </comment>
    <comment ref="BN5" authorId="0" shapeId="0" xr:uid="{00000000-0006-0000-0400-000040000000}">
      <text>
        <r>
          <rPr>
            <sz val="8"/>
            <rFont val="Tahoma"/>
          </rPr>
          <t>Enter the value for footprint lowest available numeric class as a number (format cell with a custom number format if the current one is not convenient enough). Formulas are supported.</t>
        </r>
      </text>
    </comment>
    <comment ref="BO5" authorId="0" shapeId="0" xr:uid="{00000000-0006-0000-0400-000041000000}">
      <text>
        <r>
          <rPr>
            <sz val="8"/>
            <rFont val="Tahoma"/>
          </rPr>
          <t>Enter the value for footprint destination as text. Formulas are not supported.</t>
        </r>
      </text>
    </comment>
    <comment ref="BP5" authorId="0" shapeId="0" xr:uid="{00000000-0006-0000-0400-000042000000}">
      <text>
        <r>
          <rPr>
            <sz val="8"/>
            <rFont val="Tahoma"/>
          </rPr>
          <t>Enter the value for footprint destination level as a number (format cell with a custom number format if the current one is not convenient enough). Formulas are supported.</t>
        </r>
      </text>
    </comment>
    <comment ref="BQ5" authorId="0" shapeId="0" xr:uid="{00000000-0006-0000-0400-000043000000}">
      <text>
        <r>
          <rPr>
            <sz val="8"/>
            <rFont val="Tahoma"/>
          </rPr>
          <t>Enter the value for footprint origin as text. Formulas are not supported.</t>
        </r>
      </text>
    </comment>
    <comment ref="BR5" authorId="0" shapeId="0" xr:uid="{00000000-0006-0000-0400-000044000000}">
      <text>
        <r>
          <rPr>
            <sz val="8"/>
            <rFont val="Tahoma"/>
          </rPr>
          <t>Enter the value for footprint origin level as a number (format cell with a custom number format if the current one is not convenient enough). Formulas are supported.</t>
        </r>
      </text>
    </comment>
    <comment ref="BS5" authorId="0" shapeId="0" xr:uid="{00000000-0006-0000-0400-000045000000}">
      <text>
        <r>
          <rPr>
            <sz val="8"/>
            <rFont val="Tahoma"/>
          </rPr>
          <t>Enter the value for marketing airline as text. Formulas are not supported.</t>
        </r>
      </text>
    </comment>
    <comment ref="BT5" authorId="0" shapeId="0" xr:uid="{00000000-0006-0000-0400-000046000000}">
      <text>
        <r>
          <rPr>
            <sz val="8"/>
            <rFont val="Tahoma"/>
          </rPr>
          <t>Select a value using the drop-down lists in the cells.</t>
        </r>
      </text>
    </comment>
    <comment ref="BU5" authorId="0" shapeId="0" xr:uid="{00000000-0006-0000-0400-000047000000}">
      <text>
        <r>
          <rPr>
            <sz val="8"/>
            <rFont val="Tahoma"/>
          </rPr>
          <t>Enter the value for marketing flight number as a number (format cell with a custom number format if the current one is not convenient enough). Formulas are supported.</t>
        </r>
      </text>
    </comment>
    <comment ref="BV5" authorId="0" shapeId="0" xr:uid="{00000000-0006-0000-0400-000048000000}">
      <text>
        <r>
          <rPr>
            <sz val="8"/>
            <rFont val="Tahoma"/>
          </rPr>
          <t>Enter the value for marriage group number as a number (format cell with a custom number format if the current one is not convenient enough). Formulas are supported.</t>
        </r>
      </text>
    </comment>
    <comment ref="BW5" authorId="0" shapeId="0" xr:uid="{00000000-0006-0000-0400-000049000000}">
      <text>
        <r>
          <rPr>
            <sz val="8"/>
            <rFont val="Tahoma"/>
          </rPr>
          <t>Enter the value for marriage group sequence number as a number (format cell with a custom number format if the current one is not convenient enough). Formulas are supported.</t>
        </r>
      </text>
    </comment>
    <comment ref="BX5" authorId="0" shapeId="0" xr:uid="{00000000-0006-0000-0400-00004A000000}">
      <text>
        <r>
          <rPr>
            <sz val="8"/>
            <rFont val="Tahoma"/>
          </rPr>
          <t>Select a value using the drop-down lists in the cells.</t>
        </r>
      </text>
    </comment>
    <comment ref="BY5" authorId="0" shapeId="0" xr:uid="{00000000-0006-0000-0400-00004B000000}">
      <text>
        <r>
          <rPr>
            <sz val="8"/>
            <rFont val="Tahoma"/>
          </rPr>
          <t>Enter the value for mixed availability as a number (format cell with a custom number format if the current one is not convenient enough). Formulas are supported.</t>
        </r>
      </text>
    </comment>
    <comment ref="BZ5" authorId="0" shapeId="0" xr:uid="{00000000-0006-0000-0400-00004C000000}">
      <text>
        <r>
          <rPr>
            <sz val="8"/>
            <rFont val="Tahoma"/>
          </rPr>
          <t>Enter the value for mixed seat remaining as a number (format cell with a custom number format if the current one is not convenient enough). Formulas are supported.</t>
        </r>
      </text>
    </comment>
    <comment ref="CA5" authorId="0" shapeId="0" xr:uid="{00000000-0006-0000-0400-00004D000000}">
      <text>
        <r>
          <rPr>
            <sz val="8"/>
            <rFont val="Tahoma"/>
          </rPr>
          <t>Enter the value for passenger count as a number (format cell with a custom number format if the current one is not convenient enough). Formulas are supported.</t>
        </r>
      </text>
    </comment>
    <comment ref="CB5" authorId="0" shapeId="0" xr:uid="{00000000-0006-0000-0400-00004E000000}">
      <text>
        <r>
          <rPr>
            <sz val="8"/>
            <rFont val="Tahoma"/>
          </rPr>
          <t>Enter the value for footprint numeric class as a number (format cell with a custom number format if the current one is not convenient enough). Formulas are supported.</t>
        </r>
      </text>
    </comment>
    <comment ref="CC5" authorId="0" shapeId="0" xr:uid="{00000000-0006-0000-0400-00004F000000}">
      <text>
        <r>
          <rPr>
            <sz val="8"/>
            <rFont val="Tahoma"/>
          </rPr>
          <t>Enter the value for oa locator as text. Formulas are not supported.</t>
        </r>
      </text>
    </comment>
    <comment ref="CD5" authorId="0" shapeId="0" xr:uid="{00000000-0006-0000-0400-000050000000}">
      <text>
        <r>
          <rPr>
            <sz val="8"/>
            <rFont val="Tahoma"/>
          </rPr>
          <t>Enter the value for operating airline as text. Formulas are not supported.</t>
        </r>
      </text>
    </comment>
    <comment ref="CE5" authorId="0" shapeId="0" xr:uid="{00000000-0006-0000-0400-000051000000}">
      <text>
        <r>
          <rPr>
            <sz val="8"/>
            <rFont val="Tahoma"/>
          </rPr>
          <t>Select a value using the drop-down lists in the cells.</t>
        </r>
      </text>
    </comment>
    <comment ref="CF5" authorId="0" shapeId="0" xr:uid="{00000000-0006-0000-0400-000052000000}">
      <text>
        <r>
          <rPr>
            <sz val="8"/>
            <rFont val="Tahoma"/>
          </rPr>
          <t>Enter the value for operating disclosure as text. Formulas are not supported.</t>
        </r>
      </text>
    </comment>
    <comment ref="CG5" authorId="0" shapeId="0" xr:uid="{00000000-0006-0000-0400-000053000000}">
      <text>
        <r>
          <rPr>
            <sz val="8"/>
            <rFont val="Tahoma"/>
          </rPr>
          <t>Enter the value for operating flight number as a number (format cell with a custom number format if the current one is not convenient enough). Formulas are supported.</t>
        </r>
      </text>
    </comment>
    <comment ref="CH5" authorId="0" shapeId="0" xr:uid="{00000000-0006-0000-0400-000054000000}">
      <text>
        <r>
          <rPr>
            <sz val="8"/>
            <rFont val="Tahoma"/>
          </rPr>
          <t>Enter the value for departure airport code as text. Formulas are not supported.</t>
        </r>
      </text>
    </comment>
    <comment ref="CI5" authorId="0" shapeId="0" xr:uid="{00000000-0006-0000-0400-000055000000}">
      <text>
        <r>
          <rPr>
            <sz val="8"/>
            <rFont val="Tahoma"/>
          </rPr>
          <t>Select a value using the drop-down lists in the cells.</t>
        </r>
      </text>
    </comment>
    <comment ref="CJ5" authorId="0" shapeId="0" xr:uid="{00000000-0006-0000-0400-000056000000}">
      <text>
        <r>
          <rPr>
            <sz val="8"/>
            <rFont val="Tahoma"/>
          </rPr>
          <t>Enter values for origin regions as text, each one in a dedicated cell below the others. Formulas are not supported.</t>
        </r>
      </text>
    </comment>
    <comment ref="CK5" authorId="0" shapeId="0" xr:uid="{00000000-0006-0000-0400-000057000000}">
      <text>
        <r>
          <rPr>
            <sz val="8"/>
            <rFont val="Tahoma"/>
          </rPr>
          <t>Enter the value for footprint original fare as a number (format cell with a custom number format if the current one is not convenient enough). Formulas are supported.</t>
        </r>
      </text>
    </comment>
    <comment ref="CL5" authorId="0" shapeId="0" xr:uid="{00000000-0006-0000-0400-000058000000}">
      <text>
        <r>
          <rPr>
            <sz val="8"/>
            <rFont val="Tahoma"/>
          </rPr>
          <t>Select a value using the drop-down lists in the cells.</t>
        </r>
      </text>
    </comment>
    <comment ref="CM5" authorId="0" shapeId="0" xr:uid="{00000000-0006-0000-0400-000059000000}">
      <text>
        <r>
          <rPr>
            <sz val="8"/>
            <rFont val="Tahoma"/>
          </rPr>
          <t>Select a value using the drop-down lists in the cells.</t>
        </r>
      </text>
    </comment>
    <comment ref="CN5" authorId="0" shapeId="0" xr:uid="{00000000-0006-0000-0400-00005A000000}">
      <text>
        <r>
          <rPr>
            <sz val="8"/>
            <rFont val="Tahoma"/>
          </rPr>
          <t>Select a value using the drop-down lists in the cells.</t>
        </r>
      </text>
    </comment>
    <comment ref="CO5" authorId="0" shapeId="0" xr:uid="{00000000-0006-0000-0400-00005B000000}">
      <text>
        <r>
          <rPr>
            <sz val="8"/>
            <rFont val="Tahoma"/>
          </rPr>
          <t>Enter the value for footprint commencement as text. Formulas are not supported.</t>
        </r>
      </text>
    </comment>
    <comment ref="CP5" authorId="0" shapeId="0" xr:uid="{00000000-0006-0000-0400-00005C000000}">
      <text>
        <r>
          <rPr>
            <sz val="8"/>
            <rFont val="Tahoma"/>
          </rPr>
          <t>Select a value using the drop-down lists in the cells.</t>
        </r>
      </text>
    </comment>
    <comment ref="CQ5" authorId="0" shapeId="0" xr:uid="{00000000-0006-0000-0400-00005D000000}">
      <text>
        <r>
          <rPr>
            <sz val="8"/>
            <rFont val="Tahoma"/>
          </rPr>
          <t>Enter values for profiles as text, each one in a dedicated cell below the others. Formulas are not supported.</t>
        </r>
      </text>
    </comment>
    <comment ref="CR5" authorId="0" shapeId="0" xr:uid="{00000000-0006-0000-0400-00005E000000}">
      <text>
        <r>
          <rPr>
            <sz val="8"/>
            <rFont val="Tahoma"/>
          </rPr>
          <t>Select a value using the drop-down lists in the cells.</t>
        </r>
      </text>
    </comment>
    <comment ref="CS5" authorId="0" shapeId="0" xr:uid="{00000000-0006-0000-0400-00005F000000}">
      <text>
        <r>
          <rPr>
            <sz val="8"/>
            <rFont val="Tahoma"/>
          </rPr>
          <t>Enter the value for number of bookings as a number (format cell with a custom number format if the current one is not convenient enough). Formulas are supported.</t>
        </r>
      </text>
    </comment>
    <comment ref="CT5" authorId="0" shapeId="0" xr:uid="{00000000-0006-0000-0400-000060000000}">
      <text>
        <r>
          <rPr>
            <sz val="8"/>
            <rFont val="Tahoma"/>
          </rPr>
          <t>Select a value using the drop-down lists in the cells.</t>
        </r>
      </text>
    </comment>
    <comment ref="CU5" authorId="0" shapeId="0" xr:uid="{00000000-0006-0000-0400-000061000000}">
      <text>
        <r>
          <rPr>
            <sz val="8"/>
            <rFont val="Tahoma"/>
          </rPr>
          <t>Enter the value for booking date and time as a date (format cell with a custom date format if the current one is not convenient enough). Formulas are not supported.</t>
        </r>
      </text>
    </comment>
    <comment ref="CV5" authorId="0" shapeId="0" xr:uid="{00000000-0006-0000-0400-000062000000}">
      <text>
        <r>
          <rPr>
            <sz val="8"/>
            <rFont val="Tahoma"/>
          </rPr>
          <t>Select a value using the drop-down lists in the cells.</t>
        </r>
      </text>
    </comment>
    <comment ref="CW5" authorId="0" shapeId="0" xr:uid="{00000000-0006-0000-0400-000063000000}">
      <text>
        <r>
          <rPr>
            <sz val="8"/>
            <rFont val="Tahoma"/>
          </rPr>
          <t>Select a value using the drop-down lists in the cells.</t>
        </r>
      </text>
    </comment>
    <comment ref="CX5" authorId="0" shapeId="0" xr:uid="{00000000-0006-0000-0400-000064000000}">
      <text>
        <r>
          <rPr>
            <sz val="8"/>
            <rFont val="Tahoma"/>
          </rPr>
          <t>Select a value using the drop-down lists in the cells.</t>
        </r>
      </text>
    </comment>
    <comment ref="CY5" authorId="0" shapeId="0" xr:uid="{00000000-0006-0000-0400-000065000000}">
      <text>
        <r>
          <rPr>
            <sz val="8"/>
            <rFont val="Tahoma"/>
          </rPr>
          <t>Select a value using the drop-down lists in the cells.</t>
        </r>
      </text>
    </comment>
    <comment ref="CZ5" authorId="0" shapeId="0" xr:uid="{00000000-0006-0000-0400-000066000000}">
      <text>
        <r>
          <rPr>
            <sz val="8"/>
            <rFont val="Tahoma"/>
          </rPr>
          <t>Enter the value for footprint tier airline code as text. Formulas are not supported.</t>
        </r>
      </text>
    </comment>
    <comment ref="DA5" authorId="0" shapeId="0" xr:uid="{00000000-0006-0000-0400-000067000000}">
      <text>
        <r>
          <rPr>
            <sz val="8"/>
            <rFont val="Tahoma"/>
          </rPr>
          <t>Enter the value for footprint tier level as a number (format cell with a custom number format if the current one is not convenient enough). Formulas are supported.</t>
        </r>
      </text>
    </comment>
    <comment ref="DB5" authorId="0" shapeId="0" xr:uid="{00000000-0006-0000-0400-000068000000}">
      <text>
        <r>
          <rPr>
            <sz val="8"/>
            <rFont val="Tahoma"/>
          </rPr>
          <t>Select a value using the drop-down lists in the cells.</t>
        </r>
      </text>
    </comment>
    <comment ref="DC5" authorId="0" shapeId="0" xr:uid="{00000000-0006-0000-0400-000069000000}">
      <text>
        <r>
          <rPr>
            <sz val="8"/>
            <rFont val="Tahoma"/>
          </rPr>
          <t>Enter the value for footprint trip destination as text. Formulas are not supported.</t>
        </r>
      </text>
    </comment>
    <comment ref="DD5" authorId="0" shapeId="0" xr:uid="{00000000-0006-0000-0400-00006A000000}">
      <text>
        <r>
          <rPr>
            <sz val="8"/>
            <rFont val="Tahoma"/>
          </rPr>
          <t>Enter the value for footprint trip destination level as a number (format cell with a custom number format if the current one is not convenient enough). Formulas are supported.</t>
        </r>
      </text>
    </comment>
    <comment ref="DE5" authorId="0" shapeId="0" xr:uid="{00000000-0006-0000-0400-00006B000000}">
      <text>
        <r>
          <rPr>
            <sz val="8"/>
            <rFont val="Tahoma"/>
          </rPr>
          <t>Enter the value for footprint trip origin as text. Formulas are not supported.</t>
        </r>
      </text>
    </comment>
    <comment ref="DF5" authorId="0" shapeId="0" xr:uid="{00000000-0006-0000-0400-00006C000000}">
      <text>
        <r>
          <rPr>
            <sz val="8"/>
            <rFont val="Tahoma"/>
          </rPr>
          <t>Enter the value for footprint trip origin level as a number (format cell with a custom number format if the current one is not convenient enough). Formulas are supported.</t>
        </r>
      </text>
    </comment>
    <comment ref="DG5" authorId="0" shapeId="0" xr:uid="{00000000-0006-0000-0400-00006D000000}">
      <text>
        <r>
          <rPr>
            <sz val="8"/>
            <rFont val="Tahoma"/>
          </rPr>
          <t>Select a value using the drop-down lists in the cells.</t>
        </r>
      </text>
    </comment>
    <comment ref="DH5" authorId="0" shapeId="0" xr:uid="{00000000-0006-0000-0400-00006E000000}">
      <text>
        <r>
          <rPr>
            <sz val="8"/>
            <rFont val="Tahoma"/>
          </rPr>
          <t>Select a value using the drop-down lists in the cells.</t>
        </r>
      </text>
    </comment>
    <comment ref="DI5" authorId="0" shapeId="0" xr:uid="{00000000-0006-0000-0400-00006F000000}">
      <text>
        <r>
          <rPr>
            <sz val="8"/>
            <rFont val="Tahoma"/>
          </rPr>
          <t>Select a value using the drop-down lists in the cells.</t>
        </r>
      </text>
    </comment>
    <comment ref="DJ5" authorId="0" shapeId="0" xr:uid="{00000000-0006-0000-0400-000070000000}">
      <text>
        <r>
          <rPr>
            <sz val="8"/>
            <rFont val="Tahoma"/>
          </rPr>
          <t>Enter the value for unique id as text. Formulas are not supported.</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1F00-000001000000}">
      <text>
        <r>
          <rPr>
            <sz val="8"/>
            <rFont val="Tahoma"/>
          </rPr>
          <t>Enter the value for action date as a date (format cell with a custom date format if the current one is not convenient enough). Formulas are not supported.</t>
        </r>
      </text>
    </comment>
    <comment ref="D5" authorId="0" shapeId="0" xr:uid="{00000000-0006-0000-1F00-000002000000}">
      <text>
        <r>
          <rPr>
            <sz val="8"/>
            <rFont val="Tahoma"/>
          </rPr>
          <t>Enter the value for days as a number (format cell with a custom number format if the current one is not convenient enough). Formulas are supported.</t>
        </r>
      </text>
    </comment>
    <comment ref="E5" authorId="0" shapeId="0" xr:uid="{00000000-0006-0000-1F00-000003000000}">
      <text>
        <r>
          <rPr>
            <sz val="8"/>
            <rFont val="Tahoma"/>
          </rPr>
          <t>Enter the value for hours as a number (format cell with a custom number format if the current one is not convenient enough). Formulas are supported.</t>
        </r>
      </text>
    </comment>
    <comment ref="F5" authorId="0" shapeId="0" xr:uid="{00000000-0006-0000-1F00-000004000000}">
      <text>
        <r>
          <rPr>
            <sz val="8"/>
            <rFont val="Tahoma"/>
          </rPr>
          <t>Enter the value for minutes as a number (format cell with a custom number format if the current one is not convenient enough). Formulas are supported.</t>
        </r>
      </text>
    </comment>
    <comment ref="G5" authorId="0" shapeId="0" xr:uid="{00000000-0006-0000-1F00-000005000000}">
      <text>
        <r>
          <rPr>
            <sz val="8"/>
            <rFont val="Tahoma"/>
          </rPr>
          <t>Select a value using the drop-down lists in the cells.</t>
        </r>
      </text>
    </comment>
    <comment ref="H5" authorId="0" shapeId="0" xr:uid="{00000000-0006-0000-1F00-000006000000}">
      <text>
        <r>
          <rPr>
            <sz val="8"/>
            <rFont val="Tahoma"/>
          </rPr>
          <t>Enter the value for reason code as text. Formulas are not supported.</t>
        </r>
      </text>
    </comment>
    <comment ref="I5" authorId="0" shapeId="0" xr:uid="{00000000-0006-0000-1F00-000007000000}">
      <text>
        <r>
          <rPr>
            <sz val="8"/>
            <rFont val="Tahoma"/>
          </rPr>
          <t>Select a value using the drop-down lists in the cells.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2000-000001000000}">
      <text>
        <r>
          <rPr>
            <sz val="8"/>
            <rFont val="Tahoma"/>
          </rPr>
          <t>Enter the value for description as text. Formulas are not supported.</t>
        </r>
      </text>
    </comment>
    <comment ref="D5" authorId="0" shapeId="0" xr:uid="{00000000-0006-0000-2000-000002000000}">
      <text>
        <r>
          <rPr>
            <sz val="8"/>
            <rFont val="Tahoma"/>
          </rPr>
          <t>Enter the value for reason code as text. Formulas are not supported.</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2100-000001000000}">
      <text>
        <r>
          <rPr>
            <sz val="8"/>
            <rFont val="Tahoma"/>
          </rPr>
          <t>Enter the value for booking date and time as a date (format cell with a custom date format if the current one is not convenient enough). Formulas are not supported.</t>
        </r>
      </text>
    </comment>
    <comment ref="D5" authorId="0" shapeId="0" xr:uid="{00000000-0006-0000-2100-000002000000}">
      <text>
        <r>
          <rPr>
            <sz val="8"/>
            <rFont val="Tahoma"/>
          </rPr>
          <t>Enter the value for connecting availability as a number (format cell with a custom number format if the current one is not convenient enough). Formulas are supported.</t>
        </r>
      </text>
    </comment>
    <comment ref="E5" authorId="0" shapeId="0" xr:uid="{00000000-0006-0000-2100-000003000000}">
      <text>
        <r>
          <rPr>
            <sz val="8"/>
            <rFont val="Tahoma"/>
          </rPr>
          <t>Enter the value for connecting seat remaining as a number (format cell with a custom number format if the current one is not convenient enough). Formulas are supported.</t>
        </r>
      </text>
    </comment>
    <comment ref="F5" authorId="0" shapeId="0" xr:uid="{00000000-0006-0000-2100-000004000000}">
      <text>
        <r>
          <rPr>
            <sz val="8"/>
            <rFont val="Tahoma"/>
          </rPr>
          <t>Enter names of objects defined in the sheet 'Exp-connection' for connections, each one in a dedicated cell below the others.</t>
        </r>
      </text>
    </comment>
    <comment ref="G5" authorId="0" shapeId="0" xr:uid="{00000000-0006-0000-2100-000005000000}">
      <text>
        <r>
          <rPr>
            <sz val="8"/>
            <rFont val="Tahoma"/>
          </rPr>
          <t>Enter the name of an object defined in the sheet 'Exp-segment' for destination segment.</t>
        </r>
      </text>
    </comment>
    <comment ref="H5" authorId="0" shapeId="0" xr:uid="{00000000-0006-0000-2100-000006000000}">
      <text>
        <r>
          <rPr>
            <sz val="8"/>
            <rFont val="Tahoma"/>
          </rPr>
          <t>Enter the value for local availability as a number (format cell with a custom number format if the current one is not convenient enough). Formulas are supported.</t>
        </r>
      </text>
    </comment>
    <comment ref="I5" authorId="0" shapeId="0" xr:uid="{00000000-0006-0000-2100-000007000000}">
      <text>
        <r>
          <rPr>
            <sz val="8"/>
            <rFont val="Tahoma"/>
          </rPr>
          <t>Enter the value for local seat remaining as a number (format cell with a custom number format if the current one is not convenient enough). Formulas are supported.</t>
        </r>
      </text>
    </comment>
    <comment ref="J5" authorId="0" shapeId="0" xr:uid="{00000000-0006-0000-2100-000008000000}">
      <text>
        <r>
          <rPr>
            <sz val="8"/>
            <rFont val="Tahoma"/>
          </rPr>
          <t>Enter the value for mixed availability as a number (format cell with a custom number format if the current one is not convenient enough). Formulas are supported.</t>
        </r>
      </text>
    </comment>
    <comment ref="K5" authorId="0" shapeId="0" xr:uid="{00000000-0006-0000-2100-000009000000}">
      <text>
        <r>
          <rPr>
            <sz val="8"/>
            <rFont val="Tahoma"/>
          </rPr>
          <t>Enter the value for mixed seat remaining as a number (format cell with a custom number format if the current one is not convenient enough). Formulas are supported.</t>
        </r>
      </text>
    </comment>
    <comment ref="L5" authorId="0" shapeId="0" xr:uid="{00000000-0006-0000-2100-00000A000000}">
      <text>
        <r>
          <rPr>
            <sz val="8"/>
            <rFont val="Tahoma"/>
          </rPr>
          <t>Select a value using the drop-down lists in the cells.</t>
        </r>
      </text>
    </comment>
    <comment ref="M5" authorId="0" shapeId="0" xr:uid="{00000000-0006-0000-2100-00000B000000}">
      <text>
        <r>
          <rPr>
            <sz val="8"/>
            <rFont val="Tahoma"/>
          </rPr>
          <t>Enter values for profiles as text, each one in a dedicated cell below the others. Formulas are not supported.</t>
        </r>
      </text>
    </comment>
    <comment ref="N5" authorId="0" shapeId="0" xr:uid="{00000000-0006-0000-2100-00000C000000}">
      <text>
        <r>
          <rPr>
            <sz val="8"/>
            <rFont val="Tahoma"/>
          </rPr>
          <t>Enter names of objects defined in the sheet 'Exp-segment' for segment items, each one in a dedicated cell below the others.</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2200-000001000000}">
      <text>
        <r>
          <rPr>
            <sz val="8"/>
            <rFont val="Tahoma"/>
          </rPr>
          <t>Enter the value for city as text. Formulas are not supported.</t>
        </r>
      </text>
    </comment>
    <comment ref="D5" authorId="0" shapeId="0" xr:uid="{00000000-0006-0000-2200-000002000000}">
      <text>
        <r>
          <rPr>
            <sz val="8"/>
            <rFont val="Tahoma"/>
          </rPr>
          <t>Enter the value for connection time as a number (format cell with a custom number format if the current one is not convenient enough). Formulas are supported.</t>
        </r>
      </text>
    </comment>
    <comment ref="E5" authorId="0" shapeId="0" xr:uid="{00000000-0006-0000-2200-000003000000}">
      <text>
        <r>
          <rPr>
            <sz val="8"/>
            <rFont val="Tahoma"/>
          </rPr>
          <t>Enter the name of an object defined in the sheet 'Exp-segment' for inbound segment.</t>
        </r>
      </text>
    </comment>
    <comment ref="F5" authorId="0" shapeId="0" xr:uid="{00000000-0006-0000-2200-000004000000}">
      <text>
        <r>
          <rPr>
            <sz val="8"/>
            <rFont val="Tahoma"/>
          </rPr>
          <t>Enter the value for min connect time as a number (format cell with a custom number format if the current one is not convenient enough). Formulas are supported.</t>
        </r>
      </text>
    </comment>
    <comment ref="G5" authorId="0" shapeId="0" xr:uid="{00000000-0006-0000-2200-000005000000}">
      <text>
        <r>
          <rPr>
            <sz val="8"/>
            <rFont val="Tahoma"/>
          </rPr>
          <t>Select a value using the drop-down lists in the cells.</t>
        </r>
      </text>
    </comment>
    <comment ref="H5" authorId="0" shapeId="0" xr:uid="{00000000-0006-0000-2200-000006000000}">
      <text>
        <r>
          <rPr>
            <sz val="8"/>
            <rFont val="Tahoma"/>
          </rPr>
          <t>Enter the name of an object defined in the sheet 'Exp-segment' for outbound segment.</t>
        </r>
      </text>
    </comment>
    <comment ref="I5" authorId="0" shapeId="0" xr:uid="{00000000-0006-0000-2200-000007000000}">
      <text>
        <r>
          <rPr>
            <sz val="8"/>
            <rFont val="Tahoma"/>
          </rPr>
          <t>Enter the value for type as text. Formulas are not supported.</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2300-000001000000}">
      <text>
        <r>
          <rPr>
            <sz val="8"/>
            <rFont val="Tahoma"/>
          </rPr>
          <t>Enter the value for companion locator as text. Formulas are not supported.</t>
        </r>
      </text>
    </comment>
    <comment ref="D5" authorId="0" shapeId="0" xr:uid="{00000000-0006-0000-2300-000002000000}">
      <text>
        <r>
          <rPr>
            <sz val="8"/>
            <rFont val="Tahoma"/>
          </rPr>
          <t>Enter the name of an object defined in the sheet 'Exp-passenger' for pax.</t>
        </r>
      </text>
    </comment>
    <comment ref="E5" authorId="0" shapeId="0" xr:uid="{00000000-0006-0000-2300-000003000000}">
      <text>
        <r>
          <rPr>
            <sz val="8"/>
            <rFont val="Tahoma"/>
          </rPr>
          <t>Enter the name of an object defined in the sheet 'Exp-segment' for seg.</t>
        </r>
      </text>
    </comment>
    <comment ref="F5" authorId="0" shapeId="0" xr:uid="{00000000-0006-0000-2300-000004000000}">
      <text>
        <r>
          <rPr>
            <sz val="8"/>
            <rFont val="Tahoma"/>
          </rPr>
          <t>Select a value using the drop-down lists in the cells.</t>
        </r>
      </text>
    </comment>
    <comment ref="G5" authorId="0" shapeId="0" xr:uid="{00000000-0006-0000-2300-000005000000}">
      <text>
        <r>
          <rPr>
            <sz val="8"/>
            <rFont val="Tahoma"/>
          </rPr>
          <t>Select a value using the drop-down lists in the cells.</t>
        </r>
      </text>
    </comment>
    <comment ref="H5" authorId="0" shapeId="0" xr:uid="{00000000-0006-0000-2300-000006000000}">
      <text>
        <r>
          <rPr>
            <sz val="8"/>
            <rFont val="Tahoma"/>
          </rPr>
          <t>Enter the value for upgrade level as text. Formulas are not supported.</t>
        </r>
      </text>
    </comment>
    <comment ref="I5" authorId="0" shapeId="0" xr:uid="{00000000-0006-0000-2300-000007000000}">
      <text>
        <r>
          <rPr>
            <sz val="8"/>
            <rFont val="Tahoma"/>
          </rPr>
          <t>Select a value using the drop-down lists in the cells.</t>
        </r>
      </text>
    </comment>
    <comment ref="J5" authorId="0" shapeId="0" xr:uid="{00000000-0006-0000-2300-000008000000}">
      <text>
        <r>
          <rPr>
            <sz val="8"/>
            <rFont val="Tahoma"/>
          </rPr>
          <t>Enter the value for upgrade request datetime as a date (format cell with a custom date format if the current one is not convenient enough). Formulas are not supported.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0500-000001000000}">
      <text>
        <r>
          <rPr>
            <sz val="8"/>
            <rFont val="Tahoma"/>
          </rPr>
          <t>Enter the value for adjusted bid price as a number (format cell with a custom number format if the current one is not convenient enough). Formulas are supported.</t>
        </r>
      </text>
    </comment>
    <comment ref="D5" authorId="0" shapeId="0" xr:uid="{00000000-0006-0000-0500-000002000000}">
      <text>
        <r>
          <rPr>
            <sz val="8"/>
            <rFont val="Tahoma"/>
          </rPr>
          <t>Select a value using the drop-down lists in the cells.</t>
        </r>
      </text>
    </comment>
    <comment ref="E5" authorId="0" shapeId="0" xr:uid="{00000000-0006-0000-0500-000003000000}">
      <text>
        <r>
          <rPr>
            <sz val="8"/>
            <rFont val="Tahoma"/>
          </rPr>
          <t>Enter the value for adjusted fare as a number (format cell with a custom number format if the current one is not convenient enough). Formulas are supported.</t>
        </r>
      </text>
    </comment>
    <comment ref="F5" authorId="0" shapeId="0" xr:uid="{00000000-0006-0000-0500-000004000000}">
      <text>
        <r>
          <rPr>
            <sz val="8"/>
            <rFont val="Tahoma"/>
          </rPr>
          <t>Enter the value for adjusted flow bid price as a number (format cell with a custom number format if the current one is not convenient enough). Formulas are supported.</t>
        </r>
      </text>
    </comment>
    <comment ref="G5" authorId="0" shapeId="0" xr:uid="{00000000-0006-0000-0500-000005000000}">
      <text>
        <r>
          <rPr>
            <sz val="8"/>
            <rFont val="Tahoma"/>
          </rPr>
          <t>Enter the value for bid price type as text. Formulas are not supported.</t>
        </r>
      </text>
    </comment>
    <comment ref="H5" authorId="0" shapeId="0" xr:uid="{00000000-0006-0000-0500-000006000000}">
      <text>
        <r>
          <rPr>
            <sz val="8"/>
            <rFont val="Tahoma"/>
          </rPr>
          <t>Enter the value for effective bid price as a number (format cell with a custom number format if the current one is not convenient enough). Formulas are supported.</t>
        </r>
      </text>
    </comment>
    <comment ref="I5" authorId="0" shapeId="0" xr:uid="{00000000-0006-0000-0500-000007000000}">
      <text>
        <r>
          <rPr>
            <sz val="8"/>
            <rFont val="Tahoma"/>
          </rPr>
          <t>Enter the value for original fare as a number (format cell with a custom number format if the current one is not convenient enough). Formulas are supported.</t>
        </r>
      </text>
    </comment>
    <comment ref="J5" authorId="0" shapeId="0" xr:uid="{00000000-0006-0000-0500-000008000000}">
      <text>
        <r>
          <rPr>
            <sz val="8"/>
            <rFont val="Tahoma"/>
          </rPr>
          <t>Select a value using the drop-down lists in the cells.</t>
        </r>
      </text>
    </comment>
    <comment ref="K5" authorId="0" shapeId="0" xr:uid="{00000000-0006-0000-0500-000009000000}">
      <text>
        <r>
          <rPr>
            <sz val="8"/>
            <rFont val="Tahoma"/>
          </rPr>
          <t>Select a value using the drop-down lists in the cells.</t>
        </r>
      </text>
    </comment>
    <comment ref="L5" authorId="0" shapeId="0" xr:uid="{00000000-0006-0000-0500-00000A000000}">
      <text>
        <r>
          <rPr>
            <sz val="8"/>
            <rFont val="Tahoma"/>
          </rPr>
          <t>Enter the value for flow bid price as a number (format cell with a custom number format if the current one is not convenient enough). Formulas are supported.</t>
        </r>
      </text>
    </comment>
    <comment ref="M5" authorId="0" shapeId="0" xr:uid="{00000000-0006-0000-0500-00000B000000}">
      <text>
        <r>
          <rPr>
            <sz val="8"/>
            <rFont val="Tahoma"/>
          </rPr>
          <t>Enter the value for flow bid price type as text. Formulas are not supported.</t>
        </r>
      </text>
    </comment>
    <comment ref="N5" authorId="0" shapeId="0" xr:uid="{00000000-0006-0000-0500-00000C000000}">
      <text>
        <r>
          <rPr>
            <sz val="8"/>
            <rFont val="Tahoma"/>
          </rPr>
          <t>Select a value using the drop-down lists in the cells.</t>
        </r>
      </text>
    </comment>
    <comment ref="O5" authorId="0" shapeId="0" xr:uid="{00000000-0006-0000-0500-00000D000000}">
      <text>
        <r>
          <rPr>
            <sz val="8"/>
            <rFont val="Tahoma"/>
          </rPr>
          <t>Enter the value for available seats as a number (format cell with a custom number format if the current one is not convenient enough). Formulas are supported.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0600-000001000000}">
      <text>
        <r>
          <rPr>
            <sz val="8"/>
            <rFont val="Tahoma"/>
          </rPr>
          <t>Enter the value for destination timezone as text. Formulas are not supported.</t>
        </r>
      </text>
    </comment>
    <comment ref="D5" authorId="0" shapeId="0" xr:uid="{00000000-0006-0000-0600-000002000000}">
      <text>
        <r>
          <rPr>
            <sz val="8"/>
            <rFont val="Tahoma"/>
          </rPr>
          <t>Enter the value for gmt actual arrival time as a date (format cell with a custom date format if the current one is not convenient enough). Formulas are not supported.</t>
        </r>
      </text>
    </comment>
    <comment ref="E5" authorId="0" shapeId="0" xr:uid="{00000000-0006-0000-0600-000003000000}">
      <text>
        <r>
          <rPr>
            <sz val="8"/>
            <rFont val="Tahoma"/>
          </rPr>
          <t>Enter the value for gmt actual departure time as a date (format cell with a custom date format if the current one is not convenient enough). Formulas are not supported.</t>
        </r>
      </text>
    </comment>
    <comment ref="F5" authorId="0" shapeId="0" xr:uid="{00000000-0006-0000-0600-000004000000}">
      <text>
        <r>
          <rPr>
            <sz val="8"/>
            <rFont val="Tahoma"/>
          </rPr>
          <t>Enter the value for gmt scheduled arrival time as a date (format cell with a custom date format if the current one is not convenient enough). Formulas are not supported.</t>
        </r>
      </text>
    </comment>
    <comment ref="G5" authorId="0" shapeId="0" xr:uid="{00000000-0006-0000-0600-000005000000}">
      <text>
        <r>
          <rPr>
            <sz val="8"/>
            <rFont val="Tahoma"/>
          </rPr>
          <t>Enter the value for gmt scheduled departure time as a date (format cell with a custom date format if the current one is not convenient enough). Formulas are not supported.</t>
        </r>
      </text>
    </comment>
    <comment ref="H5" authorId="0" shapeId="0" xr:uid="{00000000-0006-0000-0600-000006000000}">
      <text>
        <r>
          <rPr>
            <sz val="8"/>
            <rFont val="Tahoma"/>
          </rPr>
          <t>Enter the value for local actual arrival time as a date (format cell with a custom date format if the current one is not convenient enough). Formulas are not supported.</t>
        </r>
      </text>
    </comment>
    <comment ref="I5" authorId="0" shapeId="0" xr:uid="{00000000-0006-0000-0600-000007000000}">
      <text>
        <r>
          <rPr>
            <sz val="8"/>
            <rFont val="Tahoma"/>
          </rPr>
          <t>Enter the value for local actual departure time as a date (format cell with a custom date format if the current one is not convenient enough). Formulas are not supported.</t>
        </r>
      </text>
    </comment>
    <comment ref="J5" authorId="0" shapeId="0" xr:uid="{00000000-0006-0000-0600-000008000000}">
      <text>
        <r>
          <rPr>
            <sz val="8"/>
            <rFont val="Tahoma"/>
          </rPr>
          <t>Enter the value for local scheduled arrival time as a date (format cell with a custom date format if the current one is not convenient enough). Formulas are not supported.</t>
        </r>
      </text>
    </comment>
    <comment ref="K5" authorId="0" shapeId="0" xr:uid="{00000000-0006-0000-0600-000009000000}">
      <text>
        <r>
          <rPr>
            <sz val="8"/>
            <rFont val="Tahoma"/>
          </rPr>
          <t>Enter the value for local scheduled departure time as a date (format cell with a custom date format if the current one is not convenient enough). Formulas are not supported.</t>
        </r>
      </text>
    </comment>
    <comment ref="L5" authorId="0" shapeId="0" xr:uid="{00000000-0006-0000-0600-00000A000000}">
      <text>
        <r>
          <rPr>
            <sz val="8"/>
            <rFont val="Tahoma"/>
          </rPr>
          <t>Enter the value for origin timezone as text. Formulas are not supported.</t>
        </r>
      </text>
    </comment>
    <comment ref="M5" authorId="0" shapeId="0" xr:uid="{00000000-0006-0000-0600-00000B000000}">
      <text>
        <r>
          <rPr>
            <sz val="8"/>
            <rFont val="Tahoma"/>
          </rPr>
          <t>Select a value using the drop-down lists in the cells.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0700-000001000000}">
      <text>
        <r>
          <rPr>
            <sz val="8"/>
            <rFont val="Tahoma"/>
          </rPr>
          <t>Enter the value for marketing airline as text. Formulas are not supported.</t>
        </r>
      </text>
    </comment>
    <comment ref="D5" authorId="0" shapeId="0" xr:uid="{00000000-0006-0000-0700-000002000000}">
      <text>
        <r>
          <rPr>
            <sz val="8"/>
            <rFont val="Tahoma"/>
          </rPr>
          <t>Select a value using the drop-down lists in the cells.</t>
        </r>
      </text>
    </comment>
    <comment ref="E5" authorId="0" shapeId="0" xr:uid="{00000000-0006-0000-0700-000003000000}">
      <text>
        <r>
          <rPr>
            <sz val="8"/>
            <rFont val="Tahoma"/>
          </rPr>
          <t>Enter the value for origin as text. Formulas are not supported.</t>
        </r>
      </text>
    </comment>
    <comment ref="F5" authorId="0" shapeId="0" xr:uid="{00000000-0006-0000-0700-000004000000}">
      <text>
        <r>
          <rPr>
            <sz val="8"/>
            <rFont val="Tahoma"/>
          </rPr>
          <t>Select a value using the drop-down lists in the cells.</t>
        </r>
      </text>
    </comment>
    <comment ref="G5" authorId="0" shapeId="0" xr:uid="{00000000-0006-0000-0700-000005000000}">
      <text>
        <r>
          <rPr>
            <sz val="8"/>
            <rFont val="Tahoma"/>
          </rPr>
          <t>Select a value using the drop-down lists in the cells.</t>
        </r>
      </text>
    </comment>
    <comment ref="H5" authorId="0" shapeId="0" xr:uid="{00000000-0006-0000-0700-000006000000}">
      <text>
        <r>
          <rPr>
            <sz val="8"/>
            <rFont val="Tahoma"/>
          </rPr>
          <t>Select a value using the drop-down lists in the cells.</t>
        </r>
      </text>
    </comment>
    <comment ref="I5" authorId="0" shapeId="0" xr:uid="{00000000-0006-0000-0700-000007000000}">
      <text>
        <r>
          <rPr>
            <sz val="8"/>
            <rFont val="Tahoma"/>
          </rPr>
          <t>Enter the value for fare class as text. Formulas are not supported.</t>
        </r>
      </text>
    </comment>
    <comment ref="J5" authorId="0" shapeId="0" xr:uid="{00000000-0006-0000-0700-000008000000}">
      <text>
        <r>
          <rPr>
            <sz val="8"/>
            <rFont val="Tahoma"/>
          </rPr>
          <t>Enter the value for class of service numeric as a number (format cell with a custom number format if the current one is not convenient enough). Formulas are supported.</t>
        </r>
      </text>
    </comment>
    <comment ref="K5" authorId="0" shapeId="0" xr:uid="{00000000-0006-0000-0700-000009000000}">
      <text>
        <r>
          <rPr>
            <sz val="8"/>
            <rFont val="Tahoma"/>
          </rPr>
          <t>Enter the value for compartment number as a number (format cell with a custom number format if the current one is not convenient enough). Formulas are supported.</t>
        </r>
      </text>
    </comment>
    <comment ref="L5" authorId="0" shapeId="0" xr:uid="{00000000-0006-0000-0700-00000A000000}">
      <text>
        <r>
          <rPr>
            <sz val="8"/>
            <rFont val="Tahoma"/>
          </rPr>
          <t>Enter the value for status code as text. Formulas are not supported.</t>
        </r>
      </text>
    </comment>
    <comment ref="M5" authorId="0" shapeId="0" xr:uid="{00000000-0006-0000-0700-00000B000000}">
      <text>
        <r>
          <rPr>
            <sz val="8"/>
            <rFont val="Tahoma"/>
          </rPr>
          <t>Select a value using the drop-down lists in the cells.</t>
        </r>
      </text>
    </comment>
    <comment ref="N5" authorId="0" shapeId="0" xr:uid="{00000000-0006-0000-0700-00000C000000}">
      <text>
        <r>
          <rPr>
            <sz val="8"/>
            <rFont val="Tahoma"/>
          </rPr>
          <t>Enter the value for flight date as a date (format cell with a custom date format if the current one is not convenient enough). Formulas are not supported.</t>
        </r>
      </text>
    </comment>
    <comment ref="O5" authorId="0" shapeId="0" xr:uid="{00000000-0006-0000-0700-00000D000000}">
      <text>
        <r>
          <rPr>
            <sz val="8"/>
            <rFont val="Tahoma"/>
          </rPr>
          <t>Enter the value for marketing flight number as a number (format cell with a custom number format if the current one is not convenient enough). Formulas are supported.</t>
        </r>
      </text>
    </comment>
    <comment ref="P5" authorId="0" shapeId="0" xr:uid="{00000000-0006-0000-0700-00000E000000}">
      <text>
        <r>
          <rPr>
            <sz val="8"/>
            <rFont val="Tahoma"/>
          </rPr>
          <t>Select a value using the drop-down lists in the cells.</t>
        </r>
      </text>
    </comment>
    <comment ref="Q5" authorId="0" shapeId="0" xr:uid="{00000000-0006-0000-0700-00000F000000}">
      <text>
        <r>
          <rPr>
            <sz val="8"/>
            <rFont val="Tahoma"/>
          </rPr>
          <t>Select a value using the drop-down lists in the cells.</t>
        </r>
      </text>
    </comment>
    <comment ref="R5" authorId="0" shapeId="0" xr:uid="{00000000-0006-0000-0700-000010000000}">
      <text>
        <r>
          <rPr>
            <sz val="8"/>
            <rFont val="Tahoma"/>
          </rPr>
          <t>Select a value using the drop-down lists in the cells.</t>
        </r>
      </text>
    </comment>
    <comment ref="S5" authorId="0" shapeId="0" xr:uid="{00000000-0006-0000-0700-000011000000}">
      <text>
        <r>
          <rPr>
            <sz val="8"/>
            <rFont val="Tahoma"/>
          </rPr>
          <t>Select a value using the drop-down lists in the cells.</t>
        </r>
      </text>
    </comment>
    <comment ref="T5" authorId="0" shapeId="0" xr:uid="{00000000-0006-0000-0700-000012000000}">
      <text>
        <r>
          <rPr>
            <sz val="8"/>
            <rFont val="Tahoma"/>
          </rPr>
          <t>Select a value using the drop-down lists in the cells.</t>
        </r>
      </text>
    </comment>
    <comment ref="U5" authorId="0" shapeId="0" xr:uid="{00000000-0006-0000-0700-000013000000}">
      <text>
        <r>
          <rPr>
            <sz val="8"/>
            <rFont val="Tahoma"/>
          </rPr>
          <t>Select a value using the drop-down lists in the cells.</t>
        </r>
      </text>
    </comment>
    <comment ref="V5" authorId="0" shapeId="0" xr:uid="{00000000-0006-0000-0700-000014000000}">
      <text>
        <r>
          <rPr>
            <sz val="8"/>
            <rFont val="Tahoma"/>
          </rPr>
          <t>Select a value using the drop-down lists in the cells.</t>
        </r>
      </text>
    </comment>
    <comment ref="W5" authorId="0" shapeId="0" xr:uid="{00000000-0006-0000-0700-000015000000}">
      <text>
        <r>
          <rPr>
            <sz val="8"/>
            <rFont val="Tahoma"/>
          </rPr>
          <t>Enter the value for name ID as a number (format cell with a custom number format if the current one is not convenient enough). Formulas are supported.</t>
        </r>
      </text>
    </comment>
    <comment ref="X5" authorId="0" shapeId="0" xr:uid="{00000000-0006-0000-0700-000016000000}">
      <text>
        <r>
          <rPr>
            <sz val="8"/>
            <rFont val="Tahoma"/>
          </rPr>
          <t>Select a value using the drop-down lists in the cells.</t>
        </r>
      </text>
    </comment>
    <comment ref="Y5" authorId="0" shapeId="0" xr:uid="{00000000-0006-0000-0700-000017000000}">
      <text>
        <r>
          <rPr>
            <sz val="8"/>
            <rFont val="Tahoma"/>
          </rPr>
          <t>Enter the value for destination as text. Formulas are not supported.</t>
        </r>
      </text>
    </comment>
    <comment ref="Z5" authorId="0" shapeId="0" xr:uid="{00000000-0006-0000-0700-000018000000}">
      <text>
        <r>
          <rPr>
            <sz val="8"/>
            <rFont val="Tahoma"/>
          </rPr>
          <t>Select a value using the drop-down lists in the cells.</t>
        </r>
      </text>
    </comment>
    <comment ref="AA5" authorId="0" shapeId="0" xr:uid="{00000000-0006-0000-0700-000019000000}">
      <text>
        <r>
          <rPr>
            <sz val="8"/>
            <rFont val="Tahoma"/>
          </rPr>
          <t>Select a value using the drop-down lists in the cells.</t>
        </r>
      </text>
    </comment>
    <comment ref="AB5" authorId="0" shapeId="0" xr:uid="{00000000-0006-0000-0700-00001A000000}">
      <text>
        <r>
          <rPr>
            <sz val="8"/>
            <rFont val="Tahoma"/>
          </rPr>
          <t>Enter the value for action code as text. Formulas are not supported.</t>
        </r>
      </text>
    </comment>
    <comment ref="AC5" authorId="0" shapeId="0" xr:uid="{00000000-0006-0000-0700-00001B000000}">
      <text>
        <r>
          <rPr>
            <sz val="8"/>
            <rFont val="Tahoma"/>
          </rPr>
          <t>Select a value using the drop-down lists in the cells.</t>
        </r>
      </text>
    </comment>
    <comment ref="AD5" authorId="0" shapeId="0" xr:uid="{00000000-0006-0000-0700-00001C000000}">
      <text>
        <r>
          <rPr>
            <sz val="8"/>
            <rFont val="Tahoma"/>
          </rPr>
          <t>Enter the value for row number as a number (format cell with a custom number format if the current one is not convenient enough). Formulas are supported.</t>
        </r>
      </text>
    </comment>
    <comment ref="AE5" authorId="0" shapeId="0" xr:uid="{00000000-0006-0000-0700-00001D000000}">
      <text>
        <r>
          <rPr>
            <sz val="8"/>
            <rFont val="Tahoma"/>
          </rPr>
          <t>Enter values for seat attributes as text, each one in a dedicated cell below the others. Formulas are not supported.</t>
        </r>
      </text>
    </comment>
    <comment ref="AF5" authorId="0" shapeId="0" xr:uid="{00000000-0006-0000-0700-00001E000000}">
      <text>
        <r>
          <rPr>
            <sz val="8"/>
            <rFont val="Tahoma"/>
          </rPr>
          <t>Enter the value for column letter as text. Formulas are not supported.</t>
        </r>
      </text>
    </comment>
    <comment ref="AG5" authorId="0" shapeId="0" xr:uid="{00000000-0006-0000-0700-00001F000000}">
      <text>
        <r>
          <rPr>
            <sz val="8"/>
            <rFont val="Tahoma"/>
          </rPr>
          <t>Enter the value for segment number as a number (format cell with a custom number format if the current one is not convenient enough). Formulas are supported.</t>
        </r>
      </text>
    </comment>
    <comment ref="AH5" authorId="0" shapeId="0" xr:uid="{00000000-0006-0000-0700-000020000000}">
      <text>
        <r>
          <rPr>
            <sz val="8"/>
            <rFont val="Tahoma"/>
          </rPr>
          <t>Select a value using the drop-down lists in the cells.</t>
        </r>
      </text>
    </comment>
    <comment ref="AI5" authorId="0" shapeId="0" xr:uid="{00000000-0006-0000-0700-000021000000}">
      <text>
        <r>
          <rPr>
            <sz val="8"/>
            <rFont val="Tahoma"/>
          </rPr>
          <t>Select a value using the drop-down lists in the cells.</t>
        </r>
      </text>
    </comment>
    <comment ref="AJ5" authorId="0" shapeId="0" xr:uid="{00000000-0006-0000-0700-000022000000}">
      <text>
        <r>
          <rPr>
            <sz val="8"/>
            <rFont val="Tahoma"/>
          </rPr>
          <t>Select a value using the drop-down lists in the cells.</t>
        </r>
      </text>
    </comment>
    <comment ref="AK5" authorId="0" shapeId="0" xr:uid="{00000000-0006-0000-0700-000023000000}">
      <text>
        <r>
          <rPr>
            <sz val="8"/>
            <rFont val="Tahoma"/>
          </rPr>
          <t>Select a value using the drop-down lists in the cells.</t>
        </r>
      </text>
    </comment>
    <comment ref="AL5" authorId="0" shapeId="0" xr:uid="{00000000-0006-0000-0700-000024000000}">
      <text>
        <r>
          <rPr>
            <sz val="8"/>
            <rFont val="Tahoma"/>
          </rPr>
          <t>Select a value using the drop-down lists in the cells.</t>
        </r>
      </text>
    </comment>
    <comment ref="AM5" authorId="0" shapeId="0" xr:uid="{00000000-0006-0000-0700-000025000000}">
      <text>
        <r>
          <rPr>
            <sz val="8"/>
            <rFont val="Tahoma"/>
          </rPr>
          <t>Select a value using the drop-down lists in the cells.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0800-000001000000}">
      <text>
        <r>
          <rPr>
            <sz val="8"/>
            <rFont val="Tahoma"/>
          </rPr>
          <t>Enter the value for key as text. Formulas are not supported.</t>
        </r>
      </text>
    </comment>
    <comment ref="D5" authorId="0" shapeId="0" xr:uid="{00000000-0006-0000-0800-000002000000}">
      <text>
        <r>
          <rPr>
            <sz val="8"/>
            <rFont val="Tahoma"/>
          </rPr>
          <t>Enter the value for use case as text. Formulas are not supported.</t>
        </r>
      </text>
    </comment>
    <comment ref="E5" authorId="0" shapeId="0" xr:uid="{00000000-0006-0000-0800-000003000000}">
      <text>
        <r>
          <rPr>
            <sz val="8"/>
            <rFont val="Tahoma"/>
          </rPr>
          <t>Enter the value for value as text. Formulas are not supported.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0900-000001000000}">
      <text>
        <r>
          <rPr>
            <sz val="8"/>
            <rFont val="Tahoma"/>
          </rPr>
          <t>Enter the value for type as text. Formulas are not supported.</t>
        </r>
      </text>
    </comment>
    <comment ref="D5" authorId="0" shapeId="0" xr:uid="{00000000-0006-0000-0900-000002000000}">
      <text>
        <r>
          <rPr>
            <sz val="8"/>
            <rFont val="Tahoma"/>
          </rPr>
          <t>Enter the value for value as text. Formulas are not supported.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JRules</author>
  </authors>
  <commentList>
    <comment ref="C5" authorId="0" shapeId="0" xr:uid="{00000000-0006-0000-0A00-000001000000}">
      <text>
        <r>
          <rPr>
            <sz val="8"/>
            <rFont val="Tahoma"/>
          </rPr>
          <t>Enter the value for ae type as text. Formulas are not supported.</t>
        </r>
      </text>
    </comment>
    <comment ref="D5" authorId="0" shapeId="0" xr:uid="{00000000-0006-0000-0A00-000002000000}">
      <text>
        <r>
          <rPr>
            <sz val="8"/>
            <rFont val="Tahoma"/>
          </rPr>
          <t>Enter the value for commercial name as text. Formulas are not supported.</t>
        </r>
      </text>
    </comment>
    <comment ref="E5" authorId="0" shapeId="0" xr:uid="{00000000-0006-0000-0A00-000003000000}">
      <text>
        <r>
          <rPr>
            <sz val="8"/>
            <rFont val="Tahoma"/>
          </rPr>
          <t>Enter the value for currency as text. Formulas are not supported.</t>
        </r>
      </text>
    </comment>
    <comment ref="F5" authorId="0" shapeId="0" xr:uid="{00000000-0006-0000-0A00-000004000000}">
      <text>
        <r>
          <rPr>
            <sz val="8"/>
            <rFont val="Tahoma"/>
          </rPr>
          <t>Enter the value for operation type as text. Formulas are not supported.</t>
        </r>
      </text>
    </comment>
    <comment ref="G5" authorId="0" shapeId="0" xr:uid="{00000000-0006-0000-0A00-000005000000}">
      <text>
        <r>
          <rPr>
            <sz val="8"/>
            <rFont val="Tahoma"/>
          </rPr>
          <t>Enter the name of an object defined in the sheet 'Exp-passenger' for passenger.</t>
        </r>
      </text>
    </comment>
    <comment ref="H5" authorId="0" shapeId="0" xr:uid="{00000000-0006-0000-0A00-000006000000}">
      <text>
        <r>
          <rPr>
            <sz val="8"/>
            <rFont val="Tahoma"/>
          </rPr>
          <t>Enter the value for price as a number (format cell with a custom number format if the current one is not convenient enough). Formulas are supported.</t>
        </r>
      </text>
    </comment>
    <comment ref="I5" authorId="0" shapeId="0" xr:uid="{00000000-0006-0000-0A00-000007000000}">
      <text>
        <r>
          <rPr>
            <sz val="8"/>
            <rFont val="Tahoma"/>
          </rPr>
          <t>Enter values for profiles as text, each one in a dedicated cell below the others. Formulas are not supported.</t>
        </r>
      </text>
    </comment>
    <comment ref="J5" authorId="0" shapeId="0" xr:uid="{00000000-0006-0000-0A00-000008000000}">
      <text>
        <r>
          <rPr>
            <sz val="8"/>
            <rFont val="Tahoma"/>
          </rPr>
          <t>Enter names of objects defined in the sheet 'Exp-segment' for segments, each one in a dedicated cell below the others.</t>
        </r>
      </text>
    </comment>
  </commentList>
</comments>
</file>

<file path=xl/sharedStrings.xml><?xml version="1.0" encoding="utf-8"?>
<sst xmlns="http://schemas.openxmlformats.org/spreadsheetml/2006/main" count="2351" uniqueCount="1291">
  <si>
    <t/>
  </si>
  <si>
    <t>Scenario ID</t>
  </si>
  <si>
    <t>_header</t>
  </si>
  <si>
    <t>description</t>
  </si>
  <si>
    <t>reqSubstring_1</t>
  </si>
  <si>
    <t>reqSubstring_1:[java.lang.String]:IN</t>
  </si>
  <si>
    <t>reqSubstring_2</t>
  </si>
  <si>
    <t>reqSubstring_2:[java.lang.String]:IN</t>
  </si>
  <si>
    <t>reqSubstring_3</t>
  </si>
  <si>
    <t>reqSubstring_3:[java.lang.String]:IN</t>
  </si>
  <si>
    <t>reqSubstring_4</t>
  </si>
  <si>
    <t>reqSubstring_4:[java.lang.String]:IN</t>
  </si>
  <si>
    <t>reqSubstring_5</t>
  </si>
  <si>
    <t>reqSubstring_5:[java.lang.String]:IN</t>
  </si>
  <si>
    <t>reqSubstring_6</t>
  </si>
  <si>
    <t>reqSubstring_6:[java.lang.String]:IN</t>
  </si>
  <si>
    <t>reqSubstring_7</t>
  </si>
  <si>
    <t>reqSubstring_7:[java.lang.String]:IN</t>
  </si>
  <si>
    <t>reqSubstring_8</t>
  </si>
  <si>
    <t>reqSubstring_8:[java.lang.String]:IN</t>
  </si>
  <si>
    <t>reqSubstring_9</t>
  </si>
  <si>
    <t>reqSubstring_9:[java.lang.String]:IN</t>
  </si>
  <si>
    <t>reqSubstring_10</t>
  </si>
  <si>
    <t>reqSubstring_10:[java.lang.String]:IN</t>
  </si>
  <si>
    <t>reqSubstring_11</t>
  </si>
  <si>
    <t>reqSubstring_11:[java.lang.String]:IN</t>
  </si>
  <si>
    <t>reqSubstring_12</t>
  </si>
  <si>
    <t>reqSubstring_12:[java.lang.String]:IN</t>
  </si>
  <si>
    <t>reqSubstring_13</t>
  </si>
  <si>
    <t>reqSubstring_13:[java.lang.String]:IN</t>
  </si>
  <si>
    <t>reqSubstring_14</t>
  </si>
  <si>
    <t>reqSubstring_14:[java.lang.String]:IN</t>
  </si>
  <si>
    <t>reqSubstring_15</t>
  </si>
  <si>
    <t>reqSubstring_15:[java.lang.String]:IN</t>
  </si>
  <si>
    <t>reqSubstring_16</t>
  </si>
  <si>
    <t>reqSubstring_16:[java.lang.String]:IN</t>
  </si>
  <si>
    <t>reqSubstring_17</t>
  </si>
  <si>
    <t>reqSubstring_17:[java.lang.String]:IN</t>
  </si>
  <si>
    <t>reqSubstring_18</t>
  </si>
  <si>
    <t>reqSubstring_18:[java.lang.String]:IN</t>
  </si>
  <si>
    <t>reqSubstring_19</t>
  </si>
  <si>
    <t>reqSubstring_19:[java.lang.String]:IN</t>
  </si>
  <si>
    <t>reqSubstring_20</t>
  </si>
  <si>
    <t>reqSubstring_20:[java.lang.String]:IN</t>
  </si>
  <si>
    <t>Scenario 1</t>
  </si>
  <si>
    <t>Create your scenarios...</t>
  </si>
  <si>
    <t>Click here to access the help sheet</t>
  </si>
  <si>
    <t xml:space="preserve">the action date of the flex connection notification of the current PNR equals </t>
  </si>
  <si>
    <t>PH_1747984225632_0:[java.util.Date]:IN</t>
  </si>
  <si>
    <t>no BAL version available</t>
  </si>
  <si>
    <t xml:space="preserve">rule issuesListflexConnectionNotificationactionDatePH$_$1747984225632$_$0 {
    when { 
        java.lang.Object() from JRULES_TNS_PLACEHOLDERS_STATUS.getAnObjectIfValueIsDefinedForPlaceholder("PH_1747984225632_0");
    } then {
        try {
            if (ilog.rules.dvs.rbtesting.asserts.AssertUtils.objectEquals(issuesList.flexConnectionNotification.actionDate, PH_1747984225632_0)) {
                JRULES_TNS_REPORT.addSuccessForEqualsTest("the action date of the flex connection notification of the current PNR equals ", PH_1747984225632_0, issuesList.flexConnectionNotification.actionDate, "en_US");
            } else {
                JRULES_TNS_REPORT.addFailureForEqualsTest("the action date of the flex connection notification of the current PNR equals ", PH_1747984225632_0, issuesList.flexConnectionNotification.actionDate, "en_US");
            }
        } catch (Throwable t) {
            JRULES_TNS_REPORT.addErrorForTest("the action date of the flex connection notification of the current PNR equals ", t, "en_US");
        }
    }
}
</t>
  </si>
  <si>
    <t xml:space="preserve">the emails of the flex connection notification of the current PNR equals (unordered) </t>
  </si>
  <si>
    <t>PH_1747984225632_1:[java.lang.String[]]:IN</t>
  </si>
  <si>
    <t xml:space="preserve">rule issuesListflexConnectionNotificationemailsPH$_$1747984225632$_$1 {
    when { 
        java.lang.Object() from JRULES_TNS_PLACEHOLDERS_STATUS.getAnObjectIfValueIsDefinedForPlaceholder("PH_1747984225632_1");
    } then {
        try {
            if (ilog.rules.dvs.rbtesting.asserts.AssertUtils.collectionEqualsUnordered(issuesList.flexConnectionNotification.emails, PH_1747984225632_1)) {
                JRULES_TNS_REPORT.addSuccessForCollectionEqualsUnorderedTest("the emails of the flex connection notification of the current PNR equals (unordered) ", PH_1747984225632_1, issuesList.flexConnectionNotification.emails, "en_US");
            } else {
                JRULES_TNS_REPORT.addFailureForCollectionEqualsUnorderedTest("the emails of the flex connection notification of the current PNR equals (unordered) ", PH_1747984225632_1, issuesList.flexConnectionNotification.emails, "en_US");
            }
        } catch (Throwable t) {
            JRULES_TNS_REPORT.addErrorForTest("the emails of the flex connection notification of the current PNR equals (unordered) ", t, "en_US");
        }
    }
}
</t>
  </si>
  <si>
    <t xml:space="preserve">the geo country code of the flex connection notification of the current PNR equals </t>
  </si>
  <si>
    <t>PH_1747984225632_2:[java.lang.String]:IN</t>
  </si>
  <si>
    <t xml:space="preserve">rule issuesListflexConnectionNotificationgeoCountryCodePH$_$1747984225632$_$2 {
    when { 
        java.lang.Object() from JRULES_TNS_PLACEHOLDERS_STATUS.getAnObjectIfValueIsDefinedForPlaceholder("PH_1747984225632_2");
    } then {
        try {
            if (ilog.rules.dvs.rbtesting.asserts.AssertUtils.objectEquals(issuesList.flexConnectionNotification.geoCountryCode, PH_1747984225632_2)) {
                JRULES_TNS_REPORT.addSuccessForEqualsTest("the geo country code of the flex connection notification of the current PNR equals ", PH_1747984225632_2, issuesList.flexConnectionNotification.geoCountryCode, "en_US");
            } else {
                JRULES_TNS_REPORT.addFailureForEqualsTest("the geo country code of the flex connection notification of the current PNR equals ", PH_1747984225632_2, issuesList.flexConnectionNotification.geoCountryCode, "en_US");
            }
        } catch (Throwable t) {
            JRULES_TNS_REPORT.addErrorForTest("the geo country code of the flex connection notification of the current PNR equals ", t, "en_US");
        }
    }
}
</t>
  </si>
  <si>
    <t xml:space="preserve">the language of the flex connection notification of the current PNR equals </t>
  </si>
  <si>
    <t>PH_1747984225632_3:[java.lang.String]:IN</t>
  </si>
  <si>
    <t xml:space="preserve">rule issuesListflexConnectionNotificationlanguagePH$_$1747984225632$_$3 {
    when { 
        java.lang.Object() from JRULES_TNS_PLACEHOLDERS_STATUS.getAnObjectIfValueIsDefinedForPlaceholder("PH_1747984225632_3");
    } then {
        try {
            if (ilog.rules.dvs.rbtesting.asserts.AssertUtils.objectEquals(issuesList.flexConnectionNotification.language, PH_1747984225632_3)) {
                JRULES_TNS_REPORT.addSuccessForEqualsTest("the language of the flex connection notification of the current PNR equals ", PH_1747984225632_3, issuesList.flexConnectionNotification.language, "en_US");
            } else {
                JRULES_TNS_REPORT.addFailureForEqualsTest("the language of the flex connection notification of the current PNR equals ", PH_1747984225632_3, issuesList.flexConnectionNotification.language, "en_US");
            }
        } catch (Throwable t) {
            JRULES_TNS_REPORT.addErrorForTest("the language of the flex connection notification of the current PNR equals ", t, "en_US");
        }
    }
}
</t>
  </si>
  <si>
    <t xml:space="preserve">the notification type of the flex connection notification of the current PNR equals </t>
  </si>
  <si>
    <t>PH_1747984225633_4:[java.lang.String]:IN</t>
  </si>
  <si>
    <t xml:space="preserve">rule issuesListflexConnectionNotificationnotificationTypePH$_$1747984225633$_$4 {
    when { 
        java.lang.Object() from JRULES_TNS_PLACEHOLDERS_STATUS.getAnObjectIfValueIsDefinedForPlaceholder("PH_1747984225633_4");
    } then {
        try {
            if (ilog.rules.dvs.rbtesting.asserts.AssertUtils.objectEquals(issuesList.flexConnectionNotification.notificationType, PH_1747984225633_4)) {
                JRULES_TNS_REPORT.addSuccessForEqualsTest("the notification type of the flex connection notification of the current PNR equals ", PH_1747984225633_4, issuesList.flexConnectionNotification.notificationType, "en_US");
            } else {
                JRULES_TNS_REPORT.addFailureForEqualsTest("the notification type of the flex connection notification of the current PNR equals ", PH_1747984225633_4, issuesList.flexConnectionNotification.notificationType, "en_US");
            }
        } catch (Throwable t) {
            JRULES_TNS_REPORT.addErrorForTest("the notification type of the flex connection notification of the current PNR equals ", t, "en_US");
        }
    }
}
</t>
  </si>
  <si>
    <t xml:space="preserve">the record locator of the flex connection notification of the current PNR equals </t>
  </si>
  <si>
    <t>PH_1747984225633_5:[java.lang.String]:IN</t>
  </si>
  <si>
    <t xml:space="preserve">rule issuesListflexConnectionNotificationrecordLocatorPH$_$1747984225633$_$5 {
    when { 
        java.lang.Object() from JRULES_TNS_PLACEHOLDERS_STATUS.getAnObjectIfValueIsDefinedForPlaceholder("PH_1747984225633_5");
    } then {
        try {
            if (ilog.rules.dvs.rbtesting.asserts.AssertUtils.objectEquals(issuesList.flexConnectionNotification.recordLocator, PH_1747984225633_5)) {
                JRULES_TNS_REPORT.addSuccessForEqualsTest("the record locator of the flex connection notification of the current PNR equals ", PH_1747984225633_5, issuesList.flexConnectionNotification.recordLocator, "en_US");
            } else {
                JRULES_TNS_REPORT.addFailureForEqualsTest("the record locator of the flex connection notification of the current PNR equals ", PH_1747984225633_5, issuesList.flexConnectionNotification.recordLocator, "en_US");
            }
        } catch (Throwable t) {
            JRULES_TNS_REPORT.addErrorForTest("the record locator of the flex connection notification of the current PNR equals ", t, "en_US");
        }
    }
}
</t>
  </si>
  <si>
    <t xml:space="preserve">the rule name of the flex connection notification of the current PNR equals </t>
  </si>
  <si>
    <t>PH_1747984225633_6:[java.lang.String]:IN</t>
  </si>
  <si>
    <t xml:space="preserve">rule issuesListflexConnectionNotificationruleNamePH$_$1747984225633$_$6 {
    when { 
        java.lang.Object() from JRULES_TNS_PLACEHOLDERS_STATUS.getAnObjectIfValueIsDefinedForPlaceholder("PH_1747984225633_6");
    } then {
        try {
            if (ilog.rules.dvs.rbtesting.asserts.AssertUtils.objectEquals(issuesList.flexConnectionNotification.ruleName, PH_1747984225633_6)) {
                JRULES_TNS_REPORT.addSuccessForEqualsTest("the rule name of the flex connection notification of the current PNR equals ", PH_1747984225633_6, issuesList.flexConnectionNotification.ruleName, "en_US");
            } else {
                JRULES_TNS_REPORT.addFailureForEqualsTest("the rule name of the flex connection notification of the current PNR equals ", PH_1747984225633_6, issuesList.flexConnectionNotification.ruleName, "en_US");
            }
        } catch (Throwable t) {
            JRULES_TNS_REPORT.addErrorForTest("the rule name of the flex connection notification of the current PNR equals ", t, "en_US");
        }
    }
}
</t>
  </si>
  <si>
    <t xml:space="preserve">the template name of the flex connection notification of the current PNR equals </t>
  </si>
  <si>
    <t>PH_1747984225633_7:[java.lang.String]:IN</t>
  </si>
  <si>
    <t xml:space="preserve">rule issuesListflexConnectionNotificationtemplateNamePH$_$1747984225633$_$7 {
    when { 
        java.lang.Object() from JRULES_TNS_PLACEHOLDERS_STATUS.getAnObjectIfValueIsDefinedForPlaceholder("PH_1747984225633_7");
    } then {
        try {
            if (ilog.rules.dvs.rbtesting.asserts.AssertUtils.objectEquals(issuesList.flexConnectionNotification.templateName, PH_1747984225633_7)) {
                JRULES_TNS_REPORT.addSuccessForEqualsTest("the template name of the flex connection notification of the current PNR equals ", PH_1747984225633_7, issuesList.flexConnectionNotification.templateName, "en_US");
            } else {
                JRULES_TNS_REPORT.addFailureForEqualsTest("the template name of the flex connection notification of the current PNR equals ", PH_1747984225633_7, issuesList.flexConnectionNotification.templateName, "en_US");
            }
        } catch (Throwable t) {
            JRULES_TNS_REPORT.addErrorForTest("the template name of the flex connection notification of the current PNR equals ", t, "en_US");
        }
    }
}
</t>
  </si>
  <si>
    <t xml:space="preserve">the time zone id of the flex connection notification of the current PNR equals </t>
  </si>
  <si>
    <t>PH_1747984225634_8:[java.lang.String]:IN</t>
  </si>
  <si>
    <t xml:space="preserve">rule issuesListflexConnectionNotificationtimeZoneIdPH$_$1747984225634$_$8 {
    when { 
        java.lang.Object() from JRULES_TNS_PLACEHOLDERS_STATUS.getAnObjectIfValueIsDefinedForPlaceholder("PH_1747984225634_8");
    } then {
        try {
            if (ilog.rules.dvs.rbtesting.asserts.AssertUtils.objectEquals(issuesList.flexConnectionNotification.timeZoneId, PH_1747984225634_8)) {
                JRULES_TNS_REPORT.addSuccessForEqualsTest("the time zone id of the flex connection notification of the current PNR equals ", PH_1747984225634_8, issuesList.flexConnectionNotification.timeZoneId, "en_US");
            } else {
                JRULES_TNS_REPORT.addFailureForEqualsTest("the time zone id of the flex connection notification of the current PNR equals ", PH_1747984225634_8, issuesList.flexConnectionNotification.timeZoneId, "en_US");
            }
        } catch (Throwable t) {
            JRULES_TNS_REPORT.addErrorForTest("the time zone id of the flex connection notification of the current PNR equals ", t, "en_US");
        }
    }
}
</t>
  </si>
  <si>
    <t xml:space="preserve">the affected segments of the re Issue agency request of the current PNR equals (unordered) </t>
  </si>
  <si>
    <t>PH_1747984225634_9:[com.aa.rpt.ri.pnr.Segment[]]:IN</t>
  </si>
  <si>
    <t xml:space="preserve">rule issuesListreIssueAgencyRequestaffectedSegmentsPH$_$1747984225634$_$9 {
    when { 
        java.lang.Object() from JRULES_TNS_PLACEHOLDERS_STATUS.getAnObjectIfValueIsDefinedForPlaceholder("PH_1747984225634_9");
    } then {
        try {
            if (ilog.rules.dvs.rbtesting.asserts.AssertUtils.collectionEqualsUnordered(issuesList.reIssueAgencyRequest.affectedSegments, PH_1747984225634_9)) {
                JRULES_TNS_REPORT.addSuccessForCollectionEqualsUnorderedTest("the affected segments of the re Issue agency request of the current PNR equals (unordered) ", PH_1747984225634_9, issuesList.reIssueAgencyRequest.affectedSegments, "en_US");
            } else {
                JRULES_TNS_REPORT.addFailureForCollectionEqualsUnorderedTest("the affected segments of the re Issue agency request of the current PNR equals (unordered) ", PH_1747984225634_9, issuesList.reIssueAgencyRequest.affectedSegments, "en_US");
            }
        } catch (Throwable t) {
            JRULES_TNS_REPORT.addErrorForTest("the affected segments of the re Issue agency request of the current PNR equals (unordered) ", t, "en_US");
        }
    }
}
</t>
  </si>
  <si>
    <t xml:space="preserve">the re Issue agency request of the current PNR is email required equals </t>
  </si>
  <si>
    <t>PH_1747984225634_10:[boolean]:IN</t>
  </si>
  <si>
    <t xml:space="preserve">rule issuesListreIssueAgencyRequestemailRequiredPH$_$1747984225634$_$10 {
    when { 
        java.lang.Object() from JRULES_TNS_PLACEHOLDERS_STATUS.getAnObjectIfValueIsDefinedForPlaceholder("PH_1747984225634_10");
    } then {
        try {
            if ((issuesList.reIssueAgencyRequest.emailRequired == PH_1747984225634_10)) {
                JRULES_TNS_REPORT.addSuccessForEqualsTest("the re Issue agency request of the current PNR is email required equals ", PH_1747984225634_10, issuesList.reIssueAgencyRequest.emailRequired, "en_US");
            } else {
                JRULES_TNS_REPORT.addFailureForEqualsTest("the re Issue agency request of the current PNR is email required equals ", PH_1747984225634_10, issuesList.reIssueAgencyRequest.emailRequired, "en_US");
            }
        } catch (Throwable t) {
            JRULES_TNS_REPORT.addErrorForTest("the re Issue agency request of the current PNR is email required equals ", t, "en_US");
        }
    }
}
</t>
  </si>
  <si>
    <t xml:space="preserve">the new segments of the re Issue agency request of the current PNR equals (unordered) </t>
  </si>
  <si>
    <t>PH_1747984225634_11:[com.aa.rpt.ri.pnr.Segment[]]:IN</t>
  </si>
  <si>
    <t xml:space="preserve">rule issuesListreIssueAgencyRequestnewSegmentsPH$_$1747984225634$_$11 {
    when { 
        java.lang.Object() from JRULES_TNS_PLACEHOLDERS_STATUS.getAnObjectIfValueIsDefinedForPlaceholder("PH_1747984225634_11");
    } then {
        try {
            if (ilog.rules.dvs.rbtesting.asserts.AssertUtils.collectionEqualsUnordered(issuesList.reIssueAgencyRequest.newSegments, PH_1747984225634_11)) {
                JRULES_TNS_REPORT.addSuccessForCollectionEqualsUnorderedTest("the new segments of the re Issue agency request of the current PNR equals (unordered) ", PH_1747984225634_11, issuesList.reIssueAgencyRequest.newSegments, "en_US");
            } else {
                JRULES_TNS_REPORT.addFailureForCollectionEqualsUnorderedTest("the new segments of the re Issue agency request of the current PNR equals (unordered) ", PH_1747984225634_11, issuesList.reIssueAgencyRequest.newSegments, "en_US");
            }
        } catch (Throwable t) {
            JRULES_TNS_REPORT.addErrorForTest("the new segments of the re Issue agency request of the current PNR equals (unordered) ", t, "en_US");
        }
    }
}
</t>
  </si>
  <si>
    <t xml:space="preserve">the transaction date time of the re Issue agency request of the current PNR equals </t>
  </si>
  <si>
    <t>PH_1747984225634_12:[java.util.Date]:IN</t>
  </si>
  <si>
    <t xml:space="preserve">rule issuesListreIssueAgencyRequesttransactionDateTimePH$_$1747984225634$_$12 {
    when { 
        java.lang.Object() from JRULES_TNS_PLACEHOLDERS_STATUS.getAnObjectIfValueIsDefinedForPlaceholder("PH_1747984225634_12");
    } then {
        try {
            if (ilog.rules.dvs.rbtesting.asserts.AssertUtils.objectEquals(issuesList.reIssueAgencyRequest.transactionDateTime, PH_1747984225634_12)) {
                JRULES_TNS_REPORT.addSuccessForEqualsTest("the transaction date time of the re Issue agency request of the current PNR equals ", PH_1747984225634_12, issuesList.reIssueAgencyRequest.transactionDateTime, "en_US");
            } else {
                JRULES_TNS_REPORT.addFailureForEqualsTest("the transaction date time of the re Issue agency request of the current PNR equals ", PH_1747984225634_12, issuesList.reIssueAgencyRequest.transactionDateTime, "en_US");
            }
        } catch (Throwable t) {
            JRULES_TNS_REPORT.addErrorForTest("the transaction date time of the re Issue agency request of the current PNR equals ", t, "en_US");
        }
    }
}
</t>
  </si>
  <si>
    <t xml:space="preserve">the affected segments of the re issue request of the current PNR equals (unordered) </t>
  </si>
  <si>
    <t>PH_1747984225634_13:[com.aa.rpt.ri.pnr.Segment[]]:IN</t>
  </si>
  <si>
    <t xml:space="preserve">rule issuesListreIssueRequestaffectedSegmentsPH$_$1747984225634$_$13 {
    when { 
        java.lang.Object() from JRULES_TNS_PLACEHOLDERS_STATUS.getAnObjectIfValueIsDefinedForPlaceholder("PH_1747984225634_13");
    } then {
        try {
            if (ilog.rules.dvs.rbtesting.asserts.AssertUtils.collectionEqualsUnordered(issuesList.reIssueRequest.affectedSegments, PH_1747984225634_13)) {
                JRULES_TNS_REPORT.addSuccessForCollectionEqualsUnorderedTest("the affected segments of the re issue request of the current PNR equals (unordered) ", PH_1747984225634_13, issuesList.reIssueRequest.affectedSegments, "en_US");
            } else {
                JRULES_TNS_REPORT.addFailureForCollectionEqualsUnorderedTest("the affected segments of the re issue request of the current PNR equals (unordered) ", PH_1747984225634_13, issuesList.reIssueRequest.affectedSegments, "en_US");
            }
        } catch (Throwable t) {
            JRULES_TNS_REPORT.addErrorForTest("the affected segments of the re issue request of the current PNR equals (unordered) ", t, "en_US");
        }
    }
}
</t>
  </si>
  <si>
    <t xml:space="preserve">the re issue request of the current PNR is email required equals </t>
  </si>
  <si>
    <t>PH_1747984225634_14:[boolean]:IN</t>
  </si>
  <si>
    <t xml:space="preserve">rule issuesListreIssueRequestemailRequiredPH$_$1747984225634$_$14 {
    when { 
        java.lang.Object() from JRULES_TNS_PLACEHOLDERS_STATUS.getAnObjectIfValueIsDefinedForPlaceholder("PH_1747984225634_14");
    } then {
        try {
            if ((issuesList.reIssueRequest.emailRequired == PH_1747984225634_14)) {
                JRULES_TNS_REPORT.addSuccessForEqualsTest("the re issue request of the current PNR is email required equals ", PH_1747984225634_14, issuesList.reIssueRequest.emailRequired, "en_US");
            } else {
                JRULES_TNS_REPORT.addFailureForEqualsTest("the re issue request of the current PNR is email required equals ", PH_1747984225634_14, issuesList.reIssueRequest.emailRequired, "en_US");
            }
        } catch (Throwable t) {
            JRULES_TNS_REPORT.addErrorForTest("the re issue request of the current PNR is email required equals ", t, "en_US");
        }
    }
}
</t>
  </si>
  <si>
    <t xml:space="preserve">the new segments of the re issue request of the current PNR equals (unordered) </t>
  </si>
  <si>
    <t>PH_1747984225634_15:[com.aa.rpt.ri.pnr.Segment[]]:IN</t>
  </si>
  <si>
    <t xml:space="preserve">rule issuesListreIssueRequestnewSegmentsPH$_$1747984225634$_$15 {
    when { 
        java.lang.Object() from JRULES_TNS_PLACEHOLDERS_STATUS.getAnObjectIfValueIsDefinedForPlaceholder("PH_1747984225634_15");
    } then {
        try {
            if (ilog.rules.dvs.rbtesting.asserts.AssertUtils.collectionEqualsUnordered(issuesList.reIssueRequest.newSegments, PH_1747984225634_15)) {
                JRULES_TNS_REPORT.addSuccessForCollectionEqualsUnorderedTest("the new segments of the re issue request of the current PNR equals (unordered) ", PH_1747984225634_15, issuesList.reIssueRequest.newSegments, "en_US");
            } else {
                JRULES_TNS_REPORT.addFailureForCollectionEqualsUnorderedTest("the new segments of the re issue request of the current PNR equals (unordered) ", PH_1747984225634_15, issuesList.reIssueRequest.newSegments, "en_US");
            }
        } catch (Throwable t) {
            JRULES_TNS_REPORT.addErrorForTest("the new segments of the re issue request of the current PNR equals (unordered) ", t, "en_US");
        }
    }
}
</t>
  </si>
  <si>
    <t xml:space="preserve">the seats of the re issue request of the current PNR equals (unordered) </t>
  </si>
  <si>
    <t>PH_1747984225635_16:[com.aa.rpt.ri.pnr.Seat[]]:IN</t>
  </si>
  <si>
    <t xml:space="preserve">rule issuesListreIssueRequestseatsPH$_$1747984225635$_$16 {
    when { 
        java.lang.Object() from JRULES_TNS_PLACEHOLDERS_STATUS.getAnObjectIfValueIsDefinedForPlaceholder("PH_1747984225635_16");
    } then {
        try {
            if (ilog.rules.dvs.rbtesting.asserts.AssertUtils.collectionEqualsUnordered(issuesList.reIssueRequest.seats, PH_1747984225635_16)) {
                JRULES_TNS_REPORT.addSuccessForCollectionEqualsUnorderedTest("the seats of the re issue request of the current PNR equals (unordered) ", PH_1747984225635_16, issuesList.reIssueRequest.seats, "en_US");
            } else {
                JRULES_TNS_REPORT.addFailureForCollectionEqualsUnorderedTest("the seats of the re issue request of the current PNR equals (unordered) ", PH_1747984225635_16, issuesList.reIssueRequest.seats, "en_US");
            }
        } catch (Throwable t) {
            JRULES_TNS_REPORT.addErrorForTest("the seats of the re issue request of the current PNR equals (unordered) ", t, "en_US");
        }
    }
}
</t>
  </si>
  <si>
    <t xml:space="preserve">the sp remarks of the re issue request of the current PNR equals (unordered) </t>
  </si>
  <si>
    <t>PH_1747984225635_17:[java.lang.String[]]:IN</t>
  </si>
  <si>
    <t xml:space="preserve">rule issuesListreIssueRequestspRemarksPH$_$1747984225635$_$17 {
    when { 
        java.lang.Object() from JRULES_TNS_PLACEHOLDERS_STATUS.getAnObjectIfValueIsDefinedForPlaceholder("PH_1747984225635_17");
    } then {
        try {
            if (ilog.rules.dvs.rbtesting.asserts.AssertUtils.collectionEqualsUnordered(issuesList.reIssueRequest.spRemarks, PH_1747984225635_17)) {
                JRULES_TNS_REPORT.addSuccessForCollectionEqualsUnorderedTest("the sp remarks of the re issue request of the current PNR equals (unordered) ", PH_1747984225635_17, issuesList.reIssueRequest.spRemarks, "en_US");
            } else {
                JRULES_TNS_REPORT.addFailureForCollectionEqualsUnorderedTest("the sp remarks of the re issue request of the current PNR equals (unordered) ", PH_1747984225635_17, issuesList.reIssueRequest.spRemarks, "en_US");
            }
        } catch (Throwable t) {
            JRULES_TNS_REPORT.addErrorForTest("the sp remarks of the re issue request of the current PNR equals (unordered) ", t, "en_US");
        }
    }
}
</t>
  </si>
  <si>
    <t xml:space="preserve">the transaction date time of the re issue request of the current PNR equals </t>
  </si>
  <si>
    <t>PH_1747984225635_18:[java.util.Date]:IN</t>
  </si>
  <si>
    <t xml:space="preserve">rule issuesListreIssueRequesttransactionDateTimePH$_$1747984225635$_$18 {
    when { 
        java.lang.Object() from JRULES_TNS_PLACEHOLDERS_STATUS.getAnObjectIfValueIsDefinedForPlaceholder("PH_1747984225635_18");
    } then {
        try {
            if (ilog.rules.dvs.rbtesting.asserts.AssertUtils.objectEquals(issuesList.reIssueRequest.transactionDateTime, PH_1747984225635_18)) {
                JRULES_TNS_REPORT.addSuccessForEqualsTest("the transaction date time of the re issue request of the current PNR equals ", PH_1747984225635_18, issuesList.reIssueRequest.transactionDateTime, "en_US");
            } else {
                JRULES_TNS_REPORT.addFailureForEqualsTest("the transaction date time of the re issue request of the current PNR equals ", PH_1747984225635_18, issuesList.reIssueRequest.transactionDateTime, "en_US");
            }
        } catch (Throwable t) {
            JRULES_TNS_REPORT.addErrorForTest("the transaction date time of the re issue request of the current PNR equals ", t, "en_US");
        }
    }
}
</t>
  </si>
  <si>
    <t xml:space="preserve">the action maps of the current PNR equals (unordered) </t>
  </si>
  <si>
    <t>PH_1747984225635_19:[com.aa.rpt.ri.pnr.action.ActionMap[]]:IN</t>
  </si>
  <si>
    <t xml:space="preserve">rule issuesListactionMapListPH$_$1747984225635$_$19 {
    when { 
        java.lang.Object() from JRULES_TNS_PLACEHOLDERS_STATUS.getAnObjectIfValueIsDefinedForPlaceholder("PH_1747984225635_19");
    } then {
        try {
            if (ilog.rules.dvs.rbtesting.asserts.AssertUtils.collectionEqualsUnordered(issuesList.actionMapList, PH_1747984225635_19)) {
                JRULES_TNS_REPORT.addSuccessForCollectionEqualsUnorderedTest("the action maps of the current PNR equals (unordered) ", PH_1747984225635_19, issuesList.actionMapList, "en_US");
            } else {
                JRULES_TNS_REPORT.addFailureForCollectionEqualsUnorderedTest("the action maps of the current PNR equals (unordered) ", PH_1747984225635_19, issuesList.actionMapList, "en_US");
            }
        } catch (Throwable t) {
            JRULES_TNS_REPORT.addErrorForTest("the action maps of the current PNR equals (unordered) ", t, "en_US");
        }
    }
}
</t>
  </si>
  <si>
    <t xml:space="preserve">the additional datas of the current PNR equals (unordered) </t>
  </si>
  <si>
    <t>PH_1747984225635_20:[java.lang.String[]]:IN</t>
  </si>
  <si>
    <t xml:space="preserve">rule issuesListadditionalDataListPH$_$1747984225635$_$20 {
    when { 
        java.lang.Object() from JRULES_TNS_PLACEHOLDERS_STATUS.getAnObjectIfValueIsDefinedForPlaceholder("PH_1747984225635_20");
    } then {
        try {
            if (ilog.rules.dvs.rbtesting.asserts.AssertUtils.collectionEqualsUnordered(issuesList.additionalDataList, PH_1747984225635_20)) {
                JRULES_TNS_REPORT.addSuccessForCollectionEqualsUnorderedTest("the additional datas of the current PNR equals (unordered) ", PH_1747984225635_20, issuesList.additionalDataList, "en_US");
            } else {
                JRULES_TNS_REPORT.addFailureForCollectionEqualsUnorderedTest("the additional datas of the current PNR equals (unordered) ", PH_1747984225635_20, issuesList.additionalDataList, "en_US");
            }
        } catch (Throwable t) {
            JRULES_TNS_REPORT.addErrorForTest("the additional datas of the current PNR equals (unordered) ", t, "en_US");
        }
    }
}
</t>
  </si>
  <si>
    <t xml:space="preserve">the additional data obj list of the current PNR equals (unordered) </t>
  </si>
  <si>
    <t>PH_1747984225635_21:[com.aa.rpt.ri.pnr.action.AdditionalData[]]:IN</t>
  </si>
  <si>
    <t xml:space="preserve">rule issuesListadditionalDataObjListPH$_$1747984225635$_$21 {
    when { 
        java.lang.Object() from JRULES_TNS_PLACEHOLDERS_STATUS.getAnObjectIfValueIsDefinedForPlaceholder("PH_1747984225635_21");
    } then {
        try {
            if (ilog.rules.dvs.rbtesting.asserts.AssertUtils.collectionEqualsUnordered(issuesList.additionalDataObjList, PH_1747984225635_21)) {
                JRULES_TNS_REPORT.addSuccessForCollectionEqualsUnorderedTest("the additional data obj list of the current PNR equals (unordered) ", PH_1747984225635_21, issuesList.additionalDataObjList, "en_US");
            } else {
                JRULES_TNS_REPORT.addFailureForCollectionEqualsUnorderedTest("the additional data obj list of the current PNR equals (unordered) ", PH_1747984225635_21, issuesList.additionalDataObjList, "en_US");
            }
        } catch (Throwable t) {
            JRULES_TNS_REPORT.addErrorForTest("the additional data obj list of the current PNR equals (unordered) ", t, "en_US");
        }
    }
}
</t>
  </si>
  <si>
    <t xml:space="preserve">the ae infos of the current PNR equals (unordered) </t>
  </si>
  <si>
    <t>PH_1747984225636_22:[com.aa.rpt.ri.pnr.action.AEInfo[]]:IN</t>
  </si>
  <si>
    <t xml:space="preserve">rule issuesListaeInfosPH$_$1747984225636$_$22 {
    when { 
        java.lang.Object() from JRULES_TNS_PLACEHOLDERS_STATUS.getAnObjectIfValueIsDefinedForPlaceholder("PH_1747984225636_22");
    } then {
        try {
            if (ilog.rules.dvs.rbtesting.asserts.AssertUtils.collectionEqualsUnordered(issuesList.aeInfos, PH_1747984225636_22)) {
                JRULES_TNS_REPORT.addSuccessForCollectionEqualsUnorderedTest("the ae infos of the current PNR equals (unordered) ", PH_1747984225636_22, issuesList.aeInfos, "en_US");
            } else {
                JRULES_TNS_REPORT.addFailureForCollectionEqualsUnorderedTest("the ae infos of the current PNR equals (unordered) ", PH_1747984225636_22, issuesList.aeInfos, "en_US");
            }
        } catch (Throwable t) {
            JRULES_TNS_REPORT.addErrorForTest("the ae infos of the current PNR equals (unordered) ", t, "en_US");
        }
    }
}
</t>
  </si>
  <si>
    <t xml:space="preserve">the calculated ticket time limit of the current PNR equals </t>
  </si>
  <si>
    <t>PH_1747984225636_23:[java.util.Date]:IN</t>
  </si>
  <si>
    <t xml:space="preserve">rule issuesListcalculatedTicketTimeLimitPH$_$1747984225636$_$23 {
    when { 
        java.lang.Object() from JRULES_TNS_PLACEHOLDERS_STATUS.getAnObjectIfValueIsDefinedForPlaceholder("PH_1747984225636_23");
    } then {
        try {
            if (ilog.rules.dvs.rbtesting.asserts.AssertUtils.objectEquals(issuesList.calculatedTicketTimeLimit, PH_1747984225636_23)) {
                JRULES_TNS_REPORT.addSuccessForEqualsTest("the calculated ticket time limit of the current PNR equals ", PH_1747984225636_23, issuesList.calculatedTicketTimeLimit, "en_US");
            } else {
                JRULES_TNS_REPORT.addFailureForEqualsTest("the calculated ticket time limit of the current PNR equals ", PH_1747984225636_23, issuesList.calculatedTicketTimeLimit, "en_US");
            }
        } catch (Throwable t) {
            JRULES_TNS_REPORT.addErrorForTest("the calculated ticket time limit of the current PNR equals ", t, "en_US");
        }
    }
}
</t>
  </si>
  <si>
    <t xml:space="preserve">the cancellation notifications of the current PNR equals (unordered) </t>
  </si>
  <si>
    <t>PH_1747984225636_24:[com.aa.rpt.ri.pnr.action.CancellationNotification[]]:IN</t>
  </si>
  <si>
    <t xml:space="preserve">rule issuesListcancellationNotificationsPH$_$1747984225636$_$24 {
    when { 
        java.lang.Object() from JRULES_TNS_PLACEHOLDERS_STATUS.getAnObjectIfValueIsDefinedForPlaceholder("PH_1747984225636_24");
    } then {
        try {
            if (ilog.rules.dvs.rbtesting.asserts.AssertUtils.collectionEqualsUnordered(issuesList.cancellationNotifications, PH_1747984225636_24)) {
                JRULES_TNS_REPORT.addSuccessForCollectionEqualsUnorderedTest("the cancellation notifications of the current PNR equals (unordered) ", PH_1747984225636_24, issuesList.cancellationNotifications, "en_US");
            } else {
                JRULES_TNS_REPORT.addFailureForCollectionEqualsUnorderedTest("the cancellation notifications of the current PNR equals (unordered) ", PH_1747984225636_24, issuesList.cancellationNotifications, "en_US");
            }
        } catch (Throwable t) {
            JRULES_TNS_REPORT.addErrorForTest("the cancellation notifications of the current PNR equals (unordered) ", t, "en_US");
        }
    }
}
</t>
  </si>
  <si>
    <t xml:space="preserve">the cancel seats of the current PNR equals (unordered) </t>
  </si>
  <si>
    <t>PH_1747984225636_25:[com.aa.rpt.ri.pnr.action.CancelSeat[]]:IN</t>
  </si>
  <si>
    <t xml:space="preserve">rule issuesListcancelSeatsPH$_$1747984225636$_$25 {
    when { 
        java.lang.Object() from JRULES_TNS_PLACEHOLDERS_STATUS.getAnObjectIfValueIsDefinedForPlaceholder("PH_1747984225636_25");
    } then {
        try {
            if (ilog.rules.dvs.rbtesting.asserts.AssertUtils.collectionEqualsUnordered(issuesList.cancelSeats, PH_1747984225636_25)) {
                JRULES_TNS_REPORT.addSuccessForCollectionEqualsUnorderedTest("the cancel seats of the current PNR equals (unordered) ", PH_1747984225636_25, issuesList.cancelSeats, "en_US");
            } else {
                JRULES_TNS_REPORT.addFailureForCollectionEqualsUnorderedTest("the cancel seats of the current PNR equals (unordered) ", PH_1747984225636_25, issuesList.cancelSeats, "en_US");
            }
        } catch (Throwable t) {
            JRULES_TNS_REPORT.addErrorForTest("the cancel seats of the current PNR equals (unordered) ", t, "en_US");
        }
    }
}
</t>
  </si>
  <si>
    <t xml:space="preserve">the email addresses of the current PNR equals (unordered) </t>
  </si>
  <si>
    <t>PH_1747984225636_26:[java.lang.String[]]:IN</t>
  </si>
  <si>
    <t xml:space="preserve">rule issuesListemailAddressesPH$_$1747984225636$_$26 {
    when { 
        java.lang.Object() from JRULES_TNS_PLACEHOLDERS_STATUS.getAnObjectIfValueIsDefinedForPlaceholder("PH_1747984225636_26");
    } then {
        try {
            if (ilog.rules.dvs.rbtesting.asserts.AssertUtils.collectionEqualsUnordered(issuesList.emailAddresses, PH_1747984225636_26)) {
                JRULES_TNS_REPORT.addSuccessForCollectionEqualsUnorderedTest("the email addresses of the current PNR equals (unordered) ", PH_1747984225636_26, issuesList.emailAddresses, "en_US");
            } else {
                JRULES_TNS_REPORT.addFailureForCollectionEqualsUnorderedTest("the email addresses of the current PNR equals (unordered) ", PH_1747984225636_26, issuesList.emailAddresses, "en_US");
            }
        } catch (Throwable t) {
            JRULES_TNS_REPORT.addErrorForTest("the email addresses of the current PNR equals (unordered) ", t, "en_US");
        }
    }
}
</t>
  </si>
  <si>
    <t xml:space="preserve">the Email edits of the current PNR equals (unordered) </t>
  </si>
  <si>
    <t>PH_1747984225637_27:[com.aa.rpt.ri.pnr.action.EmailEdit[]]:IN</t>
  </si>
  <si>
    <t xml:space="preserve">rule issuesListemailEditListPH$_$1747984225637$_$27 {
    when { 
        java.lang.Object() from JRULES_TNS_PLACEHOLDERS_STATUS.getAnObjectIfValueIsDefinedForPlaceholder("PH_1747984225637_27");
    } then {
        try {
            if (ilog.rules.dvs.rbtesting.asserts.AssertUtils.collectionEqualsUnordered(issuesList.emailEditList, PH_1747984225637_27)) {
                JRULES_TNS_REPORT.addSuccessForCollectionEqualsUnorderedTest("the Email edits of the current PNR equals (unordered) ", PH_1747984225637_27, issuesList.emailEditList, "en_US");
            } else {
                JRULES_TNS_REPORT.addFailureForCollectionEqualsUnorderedTest("the Email edits of the current PNR equals (unordered) ", PH_1747984225637_27, issuesList.emailEditList, "en_US");
            }
        } catch (Throwable t) {
            JRULES_TNS_REPORT.addErrorForTest("the Email edits of the current PNR equals (unordered) ", t, "en_US");
        }
    }
}
</t>
  </si>
  <si>
    <t xml:space="preserve">the fqtv list of the current PNR equals (unordered) </t>
  </si>
  <si>
    <t>PH_1747984225637_28:[com.aa.rpt.ri.pnr.Fqtv[]]:IN</t>
  </si>
  <si>
    <t xml:space="preserve">rule issuesListfqtvListPH$_$1747984225637$_$28 {
    when { 
        java.lang.Object() from JRULES_TNS_PLACEHOLDERS_STATUS.getAnObjectIfValueIsDefinedForPlaceholder("PH_1747984225637_28");
    } then {
        try {
            if (ilog.rules.dvs.rbtesting.asserts.AssertUtils.collectionEqualsUnordered(issuesList.fqtvList, PH_1747984225637_28)) {
                JRULES_TNS_REPORT.addSuccessForCollectionEqualsUnorderedTest("the fqtv list of the current PNR equals (unordered) ", PH_1747984225637_28, issuesList.fqtvList, "en_US");
            } else {
                JRULES_TNS_REPORT.addFailureForCollectionEqualsUnorderedTest("the fqtv list of the current PNR equals (unordered) ", PH_1747984225637_28, issuesList.fqtvList, "en_US");
            }
        } catch (Throwable t) {
            JRULES_TNS_REPORT.addErrorForTest("the fqtv list of the current PNR equals (unordered) ", t, "en_US");
        }
    }
}
</t>
  </si>
  <si>
    <t xml:space="preserve">the current PNR is handshake hold equals </t>
  </si>
  <si>
    <t>PH_1747984225637_29:[boolean]:IN</t>
  </si>
  <si>
    <t xml:space="preserve">rule issuesListhandshakeHoldPH$_$1747984225637$_$29 {
    when { 
        java.lang.Object() from JRULES_TNS_PLACEHOLDERS_STATUS.getAnObjectIfValueIsDefinedForPlaceholder("PH_1747984225637_29");
    } then {
        try {
            if ((issuesList.handshakeHold == PH_1747984225637_29)) {
                JRULES_TNS_REPORT.addSuccessForEqualsTest("the current PNR is handshake hold equals ", PH_1747984225637_29, issuesList.handshakeHold, "en_US");
            } else {
                JRULES_TNS_REPORT.addFailureForEqualsTest("the current PNR is handshake hold equals ", PH_1747984225637_29, issuesList.handshakeHold, "en_US");
            }
        } catch (Throwable t) {
            JRULES_TNS_REPORT.addErrorForTest("the current PNR is handshake hold equals ", t, "en_US");
        }
    }
}
</t>
  </si>
  <si>
    <t xml:space="preserve">the locator of the current PNR equals </t>
  </si>
  <si>
    <t>PH_1747984225637_30:[java.lang.String]:IN</t>
  </si>
  <si>
    <t xml:space="preserve">rule issuesListlocatorPH$_$1747984225637$_$30 {
    when { 
        java.lang.Object() from JRULES_TNS_PLACEHOLDERS_STATUS.getAnObjectIfValueIsDefinedForPlaceholder("PH_1747984225637_30");
    } then {
        try {
            if (ilog.rules.dvs.rbtesting.asserts.AssertUtils.objectEquals(issuesList.locator, PH_1747984225637_30)) {
                JRULES_TNS_REPORT.addSuccessForEqualsTest("the locator of the current PNR equals ", PH_1747984225637_30, issuesList.locator, "en_US");
            } else {
                JRULES_TNS_REPORT.addFailureForEqualsTest("the locator of the current PNR equals ", PH_1747984225637_30, issuesList.locator, "en_US");
            }
        } catch (Throwable t) {
            JRULES_TNS_REPORT.addErrorForTest("the locator of the current PNR equals ", t, "en_US");
        }
    }
}
</t>
  </si>
  <si>
    <t xml:space="preserve">the osi edit list of the current PNR equals (unordered) </t>
  </si>
  <si>
    <t>PH_1747984225637_31:[com.aa.rpt.ri.pnr.action.OSIEdit[]]:IN</t>
  </si>
  <si>
    <t xml:space="preserve">rule issuesListosiEditListPH$_$1747984225637$_$31 {
    when { 
        java.lang.Object() from JRULES_TNS_PLACEHOLDERS_STATUS.getAnObjectIfValueIsDefinedForPlaceholder("PH_1747984225637_31");
    } then {
        try {
            if (ilog.rules.dvs.rbtesting.asserts.AssertUtils.collectionEqualsUnordered(issuesList.osiEditList, PH_1747984225637_31)) {
                JRULES_TNS_REPORT.addSuccessForCollectionEqualsUnorderedTest("the osi edit list of the current PNR equals (unordered) ", PH_1747984225637_31, issuesList.osiEditList, "en_US");
            } else {
                JRULES_TNS_REPORT.addFailureForCollectionEqualsUnorderedTest("the osi edit list of the current PNR equals (unordered) ", PH_1747984225637_31, issuesList.osiEditList, "en_US");
            }
        } catch (Throwable t) {
            JRULES_TNS_REPORT.addErrorForTest("the osi edit list of the current PNR equals (unordered) ", t, "en_US");
        }
    }
}
</t>
  </si>
  <si>
    <t xml:space="preserve">the phone fields of the current PNR equals (unordered) </t>
  </si>
  <si>
    <t>PH_1747984225637_32:[java.lang.String[]]:IN</t>
  </si>
  <si>
    <t xml:space="preserve">rule issuesListphoneFieldsPH$_$1747984225637$_$32 {
    when { 
        java.lang.Object() from JRULES_TNS_PLACEHOLDERS_STATUS.getAnObjectIfValueIsDefinedForPlaceholder("PH_1747984225637_32");
    } then {
        try {
            if (ilog.rules.dvs.rbtesting.asserts.AssertUtils.collectionEqualsUnordered(issuesList.phoneFields, PH_1747984225637_32)) {
                JRULES_TNS_REPORT.addSuccessForCollectionEqualsUnorderedTest("the phone fields of the current PNR equals (unordered) ", PH_1747984225637_32, issuesList.phoneFields, "en_US");
            } else {
                JRULES_TNS_REPORT.addFailureForCollectionEqualsUnorderedTest("the phone fields of the current PNR equals (unordered) ", PH_1747984225637_32, issuesList.phoneFields, "en_US");
            }
        } catch (Throwable t) {
            JRULES_TNS_REPORT.addErrorForTest("the phone fields of the current PNR equals (unordered) ", t, "en_US");
        }
    }
}
</t>
  </si>
  <si>
    <t xml:space="preserve">the pnr edit list of the current PNR equals (unordered) </t>
  </si>
  <si>
    <t>PH_1747984225638_33:[com.aa.rpt.ri.pnr.action.PNREdit[]]:IN</t>
  </si>
  <si>
    <t xml:space="preserve">rule issuesListpnrEditListPH$_$1747984225638$_$33 {
    when { 
        java.lang.Object() from JRULES_TNS_PLACEHOLDERS_STATUS.getAnObjectIfValueIsDefinedForPlaceholder("PH_1747984225638_33");
    } then {
        try {
            if (ilog.rules.dvs.rbtesting.asserts.AssertUtils.collectionEqualsUnordered(issuesList.pnrEditList, PH_1747984225638_33)) {
                JRULES_TNS_REPORT.addSuccessForCollectionEqualsUnorderedTest("the pnr edit list of the current PNR equals (unordered) ", PH_1747984225638_33, issuesList.pnrEditList, "en_US");
            } else {
                JRULES_TNS_REPORT.addFailureForCollectionEqualsUnorderedTest("the pnr edit list of the current PNR equals (unordered) ", PH_1747984225638_33, issuesList.pnrEditList, "en_US");
            }
        } catch (Throwable t) {
            JRULES_TNS_REPORT.addErrorForTest("the pnr edit list of the current PNR equals (unordered) ", t, "en_US");
        }
    }
}
</t>
  </si>
  <si>
    <t xml:space="preserve">the pricing segment list of the current PNR equals (unordered) </t>
  </si>
  <si>
    <t>PH_1747984225638_34:[com.aa.rpt.ri.pnr.Segment[]]:IN</t>
  </si>
  <si>
    <t xml:space="preserve">rule issuesListpricingSegmentListPH$_$1747984225638$_$34 {
    when { 
        java.lang.Object() from JRULES_TNS_PLACEHOLDERS_STATUS.getAnObjectIfValueIsDefinedForPlaceholder("PH_1747984225638_34");
    } then {
        try {
            if (ilog.rules.dvs.rbtesting.asserts.AssertUtils.collectionEqualsUnordered(issuesList.pricingSegmentList, PH_1747984225638_34)) {
                JRULES_TNS_REPORT.addSuccessForCollectionEqualsUnorderedTest("the pricing segment list of the current PNR equals (unordered) ", PH_1747984225638_34, issuesList.pricingSegmentList, "en_US");
            } else {
                JRULES_TNS_REPORT.addFailureForCollectionEqualsUnorderedTest("the pricing segment list of the current PNR equals (unordered) ", PH_1747984225638_34, issuesList.pricingSegmentList, "en_US");
            }
        } catch (Throwable t) {
            JRULES_TNS_REPORT.addErrorForTest("the pricing segment list of the current PNR equals (unordered) ", t, "en_US");
        }
    }
}
</t>
  </si>
  <si>
    <t xml:space="preserve">the QPlaces of the current PNR equals (unordered) </t>
  </si>
  <si>
    <t>PH_1747984225638_35:[com.aa.rpt.ri.pnr.action.QPlace[]]:IN</t>
  </si>
  <si>
    <t xml:space="preserve">rule issuesListqPlacedListPH$_$1747984225638$_$35 {
    when { 
        java.lang.Object() from JRULES_TNS_PLACEHOLDERS_STATUS.getAnObjectIfValueIsDefinedForPlaceholder("PH_1747984225638_35");
    } then {
        try {
            if (ilog.rules.dvs.rbtesting.asserts.AssertUtils.collectionEqualsUnordered(issuesList.qPlacedList, PH_1747984225638_35)) {
                JRULES_TNS_REPORT.addSuccessForCollectionEqualsUnorderedTest("the QPlaces of the current PNR equals (unordered) ", PH_1747984225638_35, issuesList.qPlacedList, "en_US");
            } else {
                JRULES_TNS_REPORT.addFailureForCollectionEqualsUnorderedTest("the QPlaces of the current PNR equals (unordered) ", PH_1747984225638_35, issuesList.qPlacedList, "en_US");
            }
        } catch (Throwable t) {
            JRULES_TNS_REPORT.addErrorForTest("the QPlaces of the current PNR equals (unordered) ", t, "en_US");
        }
    }
}
</t>
  </si>
  <si>
    <t xml:space="preserve">the q remove list of the current PNR equals (unordered) </t>
  </si>
  <si>
    <t>PH_1747984225638_36:[com.aa.rpt.ri.pnr.action.QPlace[]]:IN</t>
  </si>
  <si>
    <t xml:space="preserve">rule issuesListqRemoveListPH$_$1747984225638$_$36 {
    when { 
        java.lang.Object() from JRULES_TNS_PLACEHOLDERS_STATUS.getAnObjectIfValueIsDefinedForPlaceholder("PH_1747984225638_36");
    } then {
        try {
            if (ilog.rules.dvs.rbtesting.asserts.AssertUtils.collectionEqualsUnordered(issuesList.qRemoveList, PH_1747984225638_36)) {
                JRULES_TNS_REPORT.addSuccessForCollectionEqualsUnorderedTest("the q remove list of the current PNR equals (unordered) ", PH_1747984225638_36, issuesList.qRemoveList, "en_US");
            } else {
                JRULES_TNS_REPORT.addFailureForCollectionEqualsUnorderedTest("the q remove list of the current PNR equals (unordered) ", PH_1747984225638_36, issuesList.qRemoveList, "en_US");
            }
        } catch (Throwable t) {
            JRULES_TNS_REPORT.addErrorForTest("the q remove list of the current PNR equals (unordered) ", t, "en_US");
        }
    }
}
</t>
  </si>
  <si>
    <t xml:space="preserve">the refund VCRList of the current PNR equals (unordered) </t>
  </si>
  <si>
    <t>PH_1747984225638_37:[com.aa.rpt.ri.pnr.VCR[]]:IN</t>
  </si>
  <si>
    <t xml:space="preserve">rule issuesListrefundVCRListPH$_$1747984225638$_$37 {
    when { 
        java.lang.Object() from JRULES_TNS_PLACEHOLDERS_STATUS.getAnObjectIfValueIsDefinedForPlaceholder("PH_1747984225638_37");
    } then {
        try {
            if (ilog.rules.dvs.rbtesting.asserts.AssertUtils.collectionEqualsUnordered(issuesList.refundVCRList, PH_1747984225638_37)) {
                JRULES_TNS_REPORT.addSuccessForCollectionEqualsUnorderedTest("the refund VCRList of the current PNR equals (unordered) ", PH_1747984225638_37, issuesList.refundVCRList, "en_US");
            } else {
                JRULES_TNS_REPORT.addFailureForCollectionEqualsUnorderedTest("the refund VCRList of the current PNR equals (unordered) ", PH_1747984225638_37, issuesList.refundVCRList, "en_US");
            }
        } catch (Throwable t) {
            JRULES_TNS_REPORT.addErrorForTest("the refund VCRList of the current PNR equals (unordered) ", t, "en_US");
        }
    }
}
</t>
  </si>
  <si>
    <t xml:space="preserve">the remark edit list of the current PNR equals (unordered) </t>
  </si>
  <si>
    <t>PH_1747984225638_38:[com.aa.rpt.ri.pnr.action.RemarkEdit[]]:IN</t>
  </si>
  <si>
    <t xml:space="preserve">rule issuesListremarkEditListPH$_$1747984225638$_$38 {
    when { 
        java.lang.Object() from JRULES_TNS_PLACEHOLDERS_STATUS.getAnObjectIfValueIsDefinedForPlaceholder("PH_1747984225638_38");
    } then {
        try {
            if (ilog.rules.dvs.rbtesting.asserts.AssertUtils.collectionEqualsUnordered(issuesList.remarkEditList, PH_1747984225638_38)) {
                JRULES_TNS_REPORT.addSuccessForCollectionEqualsUnorderedTest("the remark edit list of the current PNR equals (unordered) ", PH_1747984225638_38, issuesList.remarkEditList, "en_US");
            } else {
                JRULES_TNS_REPORT.addFailureForCollectionEqualsUnorderedTest("the remark edit list of the current PNR equals (unordered) ", PH_1747984225638_38, issuesList.remarkEditList, "en_US");
            }
        } catch (Throwable t) {
            JRULES_TNS_REPORT.addErrorForTest("the remark edit list of the current PNR equals (unordered) ", t, "en_US");
        }
    }
}
</t>
  </si>
  <si>
    <t xml:space="preserve">the seat assignment list of the current PNR equals (unordered) </t>
  </si>
  <si>
    <t>PH_1747984225638_39:[com.aa.rpt.ri.pnr.action.SeatAssignment[]]:IN</t>
  </si>
  <si>
    <t xml:space="preserve">rule issuesListseatAssignmentListPH$_$1747984225638$_$39 {
    when { 
        java.lang.Object() from JRULES_TNS_PLACEHOLDERS_STATUS.getAnObjectIfValueIsDefinedForPlaceholder("PH_1747984225638_39");
    } then {
        try {
            if (ilog.rules.dvs.rbtesting.asserts.AssertUtils.collectionEqualsUnordered(issuesList.seatAssignmentList, PH_1747984225638_39)) {
                JRULES_TNS_REPORT.addSuccessForCollectionEqualsUnorderedTest("the seat assignment list of the current PNR equals (unordered) ", PH_1747984225638_39, issuesList.seatAssignmentList, "en_US");
            } else {
                JRULES_TNS_REPORT.addFailureForCollectionEqualsUnorderedTest("the seat assignment list of the current PNR equals (unordered) ", PH_1747984225638_39, issuesList.seatAssignmentList, "en_US");
            }
        } catch (Throwable t) {
            JRULES_TNS_REPORT.addErrorForTest("the seat assignment list of the current PNR equals (unordered) ", t, "en_US");
        }
    }
}
</t>
  </si>
  <si>
    <t xml:space="preserve">the segment edits of the current PNR equals (unordered) </t>
  </si>
  <si>
    <t>PH_1747984225638_40:[com.aa.rpt.ri.pnr.action.SegmentEdit[]]:IN</t>
  </si>
  <si>
    <t xml:space="preserve">rule issuesListsegmentEditListPH$_$1747984225638$_$40 {
    when { 
        java.lang.Object() from JRULES_TNS_PLACEHOLDERS_STATUS.getAnObjectIfValueIsDefinedForPlaceholder("PH_1747984225638_40");
    } then {
        try {
            if (ilog.rules.dvs.rbtesting.asserts.AssertUtils.collectionEqualsUnordered(issuesList.segmentEditList, PH_1747984225638_40)) {
                JRULES_TNS_REPORT.addSuccessForCollectionEqualsUnorderedTest("the segment edits of the current PNR equals (unordered) ", PH_1747984225638_40, issuesList.segmentEditList, "en_US");
            } else {
                JRULES_TNS_REPORT.addFailureForCollectionEqualsUnorderedTest("the segment edits of the current PNR equals (unordered) ", PH_1747984225638_40, issuesList.segmentEditList, "en_US");
            }
        } catch (Throwable t) {
            JRULES_TNS_REPORT.addErrorForTest("the segment edits of the current PNR equals (unordered) ", t, "en_US");
        }
    }
}
</t>
  </si>
  <si>
    <t xml:space="preserve">the ssi info list of the current PNR equals (unordered) </t>
  </si>
  <si>
    <t>PH_1747984225639_41:[com.aa.rpt.ri.pnr.Segment[]]:IN</t>
  </si>
  <si>
    <t xml:space="preserve">rule issuesListssiInfoListPH$_$1747984225639$_$41 {
    when { 
        java.lang.Object() from JRULES_TNS_PLACEHOLDERS_STATUS.getAnObjectIfValueIsDefinedForPlaceholder("PH_1747984225639_41");
    } then {
        try {
            if (ilog.rules.dvs.rbtesting.asserts.AssertUtils.collectionEqualsUnordered(issuesList.ssiInfoList, PH_1747984225639_41)) {
                JRULES_TNS_REPORT.addSuccessForCollectionEqualsUnorderedTest("the ssi info list of the current PNR equals (unordered) ", PH_1747984225639_41, issuesList.ssiInfoList, "en_US");
            } else {
                JRULES_TNS_REPORT.addFailureForCollectionEqualsUnorderedTest("the ssi info list of the current PNR equals (unordered) ", PH_1747984225639_41, issuesList.ssiInfoList, "en_US");
            }
        } catch (Throwable t) {
            JRULES_TNS_REPORT.addErrorForTest("the ssi info list of the current PNR equals (unordered) ", t, "en_US");
        }
    }
}
</t>
  </si>
  <si>
    <t xml:space="preserve">the SSR edits of the current PNR equals (unordered) </t>
  </si>
  <si>
    <t>PH_1747984225639_42:[com.aa.rpt.ri.pnr.action.SSREdit[]]:IN</t>
  </si>
  <si>
    <t xml:space="preserve">rule issuesListssrEditListPH$_$1747984225639$_$42 {
    when { 
        java.lang.Object() from JRULES_TNS_PLACEHOLDERS_STATUS.getAnObjectIfValueIsDefinedForPlaceholder("PH_1747984225639_42");
    } then {
        try {
            if (ilog.rules.dvs.rbtesting.asserts.AssertUtils.collectionEqualsUnordered(issuesList.ssrEditList, PH_1747984225639_42)) {
                JRULES_TNS_REPORT.addSuccessForCollectionEqualsUnorderedTest("the SSR edits of the current PNR equals (unordered) ", PH_1747984225639_42, issuesList.ssrEditList, "en_US");
            } else {
                JRULES_TNS_REPORT.addFailureForCollectionEqualsUnorderedTest("the SSR edits of the current PNR equals (unordered) ", PH_1747984225639_42, issuesList.ssrEditList, "en_US");
            }
        } catch (Throwable t) {
            JRULES_TNS_REPORT.addErrorForTest("the SSR edits of the current PNR equals (unordered) ", t, "en_US");
        }
    }
}
</t>
  </si>
  <si>
    <t xml:space="preserve">the ticket edits of the current PNR equals (unordered) </t>
  </si>
  <si>
    <t>PH_1747984225639_43:[com.aa.rpt.ri.pnr.action.TicketEdit[]]:IN</t>
  </si>
  <si>
    <t xml:space="preserve">rule issuesListticketEditListPH$_$1747984225639$_$43 {
    when { 
        java.lang.Object() from JRULES_TNS_PLACEHOLDERS_STATUS.getAnObjectIfValueIsDefinedForPlaceholder("PH_1747984225639_43");
    } then {
        try {
            if (ilog.rules.dvs.rbtesting.asserts.AssertUtils.collectionEqualsUnordered(issuesList.ticketEditList, PH_1747984225639_43)) {
                JRULES_TNS_REPORT.addSuccessForCollectionEqualsUnorderedTest("the ticket edits of the current PNR equals (unordered) ", PH_1747984225639_43, issuesList.ticketEditList, "en_US");
            } else {
                JRULES_TNS_REPORT.addFailureForCollectionEqualsUnorderedTest("the ticket edits of the current PNR equals (unordered) ", PH_1747984225639_43, issuesList.ticketEditList, "en_US");
            }
        } catch (Throwable t) {
            JRULES_TNS_REPORT.addErrorForTest("the ticket edits of the current PNR equals (unordered) ", t, "en_US");
        }
    }
}
</t>
  </si>
  <si>
    <t xml:space="preserve">the timed actions list of the current PNR equals (unordered) </t>
  </si>
  <si>
    <t>PH_1747984225639_44:[com.aa.rpt.ri.pnr.action.TimedActions[]]:IN</t>
  </si>
  <si>
    <t xml:space="preserve">rule issuesListtimedActionsListPH$_$1747984225639$_$44 {
    when { 
        java.lang.Object() from JRULES_TNS_PLACEHOLDERS_STATUS.getAnObjectIfValueIsDefinedForPlaceholder("PH_1747984225639_44");
    } then {
        try {
            if (ilog.rules.dvs.rbtesting.asserts.AssertUtils.collectionEqualsUnordered(issuesList.timedActionsList, PH_1747984225639_44)) {
                JRULES_TNS_REPORT.addSuccessForCollectionEqualsUnorderedTest("the timed actions list of the current PNR equals (unordered) ", PH_1747984225639_44, issuesList.timedActionsList, "en_US");
            } else {
                JRULES_TNS_REPORT.addFailureForCollectionEqualsUnorderedTest("the timed actions list of the current PNR equals (unordered) ", PH_1747984225639_44, issuesList.timedActionsList, "en_US");
            }
        } catch (Throwable t) {
            JRULES_TNS_REPORT.addErrorForTest("the timed actions list of the current PNR equals (unordered) ", t, "en_US");
        }
    }
}
</t>
  </si>
  <si>
    <t xml:space="preserve">the timed pnr list of the current PNR equals (unordered) </t>
  </si>
  <si>
    <t>PH_1747984225639_45:[com.aa.rpt.ri.pnr.action.TimedPNR[]]:IN</t>
  </si>
  <si>
    <t xml:space="preserve">rule issuesListtimedPnrListPH$_$1747984225639$_$45 {
    when { 
        java.lang.Object() from JRULES_TNS_PLACEHOLDERS_STATUS.getAnObjectIfValueIsDefinedForPlaceholder("PH_1747984225639_45");
    } then {
        try {
            if (ilog.rules.dvs.rbtesting.asserts.AssertUtils.collectionEqualsUnordered(issuesList.timedPnrList, PH_1747984225639_45)) {
                JRULES_TNS_REPORT.addSuccessForCollectionEqualsUnorderedTest("the timed pnr list of the current PNR equals (unordered) ", PH_1747984225639_45, issuesList.timedPnrList, "en_US");
            } else {
                JRULES_TNS_REPORT.addFailureForCollectionEqualsUnorderedTest("the timed pnr list of the current PNR equals (unordered) ", PH_1747984225639_45, issuesList.timedPnrList, "en_US");
            }
        } catch (Throwable t) {
            JRULES_TNS_REPORT.addErrorForTest("the timed pnr list of the current PNR equals (unordered) ", t, "en_US");
        }
    }
}
</t>
  </si>
  <si>
    <t xml:space="preserve">the tracked pnr list of the current PNR equals (unordered) </t>
  </si>
  <si>
    <t>PH_1747984225639_46:[com.aa.rpt.ri.pnr.action.TrackedPNR[]]:IN</t>
  </si>
  <si>
    <t xml:space="preserve">rule issuesListtrackedPnrListPH$_$1747984225639$_$46 {
    when { 
        java.lang.Object() from JRULES_TNS_PLACEHOLDERS_STATUS.getAnObjectIfValueIsDefinedForPlaceholder("PH_1747984225639_46");
    } then {
        try {
            if (ilog.rules.dvs.rbtesting.asserts.AssertUtils.collectionEqualsUnordered(issuesList.trackedPnrList, PH_1747984225639_46)) {
                JRULES_TNS_REPORT.addSuccessForCollectionEqualsUnorderedTest("the tracked pnr list of the current PNR equals (unordered) ", PH_1747984225639_46, issuesList.trackedPnrList, "en_US");
            } else {
                JRULES_TNS_REPORT.addFailureForCollectionEqualsUnorderedTest("the tracked pnr list of the current PNR equals (unordered) ", PH_1747984225639_46, issuesList.trackedPnrList, "en_US");
            }
        } catch (Throwable t) {
            JRULES_TNS_REPORT.addErrorForTest("the tracked pnr list of the current PNR equals (unordered) ", t, "en_US");
        }
    }
}
</t>
  </si>
  <si>
    <t xml:space="preserve">the trip list of the current PNR equals (unordered) </t>
  </si>
  <si>
    <t>PH_1747984225639_47:[com.aa.rpt.ri.pnr.Trip[]]:IN</t>
  </si>
  <si>
    <t xml:space="preserve">rule issuesListtripListPH$_$1747984225639$_$47 {
    when { 
        java.lang.Object() from JRULES_TNS_PLACEHOLDERS_STATUS.getAnObjectIfValueIsDefinedForPlaceholder("PH_1747984225639_47");
    } then {
        try {
            if (ilog.rules.dvs.rbtesting.asserts.AssertUtils.collectionEqualsUnordered(issuesList.tripList, PH_1747984225639_47)) {
                JRULES_TNS_REPORT.addSuccessForCollectionEqualsUnorderedTest("the trip list of the current PNR equals (unordered) ", PH_1747984225639_47, issuesList.tripList, "en_US");
            } else {
                JRULES_TNS_REPORT.addFailureForCollectionEqualsUnorderedTest("the trip list of the current PNR equals (unordered) ", PH_1747984225639_47, issuesList.tripList, "en_US");
            }
        } catch (Throwable t) {
            JRULES_TNS_REPORT.addErrorForTest("the trip list of the current PNR equals (unordered) ", t, "en_US");
        }
    }
}
</t>
  </si>
  <si>
    <t xml:space="preserve">the upgrade requests of the current PNR equals (unordered) </t>
  </si>
  <si>
    <t>PH_1747984225639_48:[com.aa.rpt.ri.pnr.action.UpgradeAction[]]:IN</t>
  </si>
  <si>
    <t xml:space="preserve">rule issuesListupgradeRequestsPH$_$1747984225639$_$48 {
    when { 
        java.lang.Object() from JRULES_TNS_PLACEHOLDERS_STATUS.getAnObjectIfValueIsDefinedForPlaceholder("PH_1747984225639_48");
    } then {
        try {
            if (ilog.rules.dvs.rbtesting.asserts.AssertUtils.collectionEqualsUnordered(issuesList.upgradeRequests, PH_1747984225639_48)) {
                JRULES_TNS_REPORT.addSuccessForCollectionEqualsUnorderedTest("the upgrade requests of the current PNR equals (unordered) ", PH_1747984225639_48, issuesList.upgradeRequests, "en_US");
            } else {
                JRULES_TNS_REPORT.addFailureForCollectionEqualsUnorderedTest("the upgrade requests of the current PNR equals (unordered) ", PH_1747984225639_48, issuesList.upgradeRequests, "en_US");
            }
        } catch (Throwable t) {
            JRULES_TNS_REPORT.addErrorForTest("the upgrade requests of the current PNR equals (unordered) ", t, "en_US");
        }
    }
}
</t>
  </si>
  <si>
    <t>Fill only the cells for the results you want to test...</t>
  </si>
  <si>
    <t>segment name</t>
  </si>
  <si>
    <t>action code</t>
  </si>
  <si>
    <t>actionCode:[enumeration.SegmentActionType]:true</t>
  </si>
  <si>
    <t>footprint additional data</t>
  </si>
  <si>
    <t>additionalData:[java.lang.String]:true</t>
  </si>
  <si>
    <t>footprint additional flag</t>
  </si>
  <si>
    <t>additionalFlag:[java.lang.String]:true</t>
  </si>
  <si>
    <t>footprint bid price</t>
  </si>
  <si>
    <t>adjustedBidPrice:[int]:true</t>
  </si>
  <si>
    <t>footprint fare</t>
  </si>
  <si>
    <t>adjustedFare:[int]:true</t>
  </si>
  <si>
    <t>booking agency city</t>
  </si>
  <si>
    <t>agencyCityCode:[java.lang.String]:true</t>
  </si>
  <si>
    <t>booking agency IATA</t>
  </si>
  <si>
    <t>agencyIATANumber:[java.lang.String]:true</t>
  </si>
  <si>
    <t>alternate arrival airport codes</t>
  </si>
  <si>
    <t>alternateArrivalAirportCodes:[java.util.List,[java.lang.String]]:true</t>
  </si>
  <si>
    <t>alternate departure airport codes</t>
  </si>
  <si>
    <t>alternateDepartureAirportCodes:[java.util.List,[java.lang.String]]:true</t>
  </si>
  <si>
    <t>arrival date and time</t>
  </si>
  <si>
    <t>arrivalDateTime:[java.util.Date]:true</t>
  </si>
  <si>
    <t>cabin authorized level</t>
  </si>
  <si>
    <t>authorized:[int]:true</t>
  </si>
  <si>
    <t>AAA PCC</t>
  </si>
  <si>
    <t>bkgAAACityCode:[java.lang.String]:true</t>
  </si>
  <si>
    <t>booking agent sine</t>
  </si>
  <si>
    <t>bkgAgentSine:[java.lang.String]:true</t>
  </si>
  <si>
    <t>booking GDS</t>
  </si>
  <si>
    <t>bkgCrsCode:[java.lang.String]:true</t>
  </si>
  <si>
    <t>booking duty code</t>
  </si>
  <si>
    <t>bkgDutyCode:[java.lang.String]:true</t>
  </si>
  <si>
    <t>home PCC</t>
  </si>
  <si>
    <t>bkgHomeStaCityCode:[java.lang.String]:true</t>
  </si>
  <si>
    <t>booking PLT office designator</t>
  </si>
  <si>
    <t>bkgPltOfficeDesignator:[java.lang.String]:true</t>
  </si>
  <si>
    <t>booking received from</t>
  </si>
  <si>
    <t>bkgReceivedFrom:[java.lang.String]:true</t>
  </si>
  <si>
    <t>cabin code</t>
  </si>
  <si>
    <t>cabinCode:[char]:true</t>
  </si>
  <si>
    <t>cancel date and time</t>
  </si>
  <si>
    <t>cancelDateTime:[java.util.Date]:true</t>
  </si>
  <si>
    <t>cancelled</t>
  </si>
  <si>
    <t>cancelled:[java.lang.Boolean]:true</t>
  </si>
  <si>
    <t>carrier code</t>
  </si>
  <si>
    <t>carrierCode:[java.lang.String]:true</t>
  </si>
  <si>
    <t>➙ fare class availabilities</t>
  </si>
  <si>
    <t>classAvlList:[java.util.List,[com.aa.rpt.ri.pnr.ClassAvailability]]:true</t>
  </si>
  <si>
    <t>code share</t>
  </si>
  <si>
    <t>codeShare:[java.lang.Boolean]:true</t>
  </si>
  <si>
    <t>connecting availability</t>
  </si>
  <si>
    <t>connectingAvailability:[int]:true</t>
  </si>
  <si>
    <t>connecting seat remaining</t>
  </si>
  <si>
    <t>connectingSeatRemaining:[int]:true</t>
  </si>
  <si>
    <t>booking country code</t>
  </si>
  <si>
    <t>countryCode:[enumeration.CountryCode]:true</t>
  </si>
  <si>
    <t>GDS</t>
  </si>
  <si>
    <t>crsCode:[java.lang.String]:true</t>
  </si>
  <si>
    <t>footprint customer score</t>
  </si>
  <si>
    <t>customerScore:[int]:true</t>
  </si>
  <si>
    <t>default evaluation type</t>
  </si>
  <si>
    <t>defaultEvaluationType:[java.lang.Boolean]:true</t>
  </si>
  <si>
    <t>default fare type</t>
  </si>
  <si>
    <t>defaultFareType:[java.lang.Boolean]:true</t>
  </si>
  <si>
    <t>departure date and time</t>
  </si>
  <si>
    <t>departureDateTime:[java.util.Date]:true</t>
  </si>
  <si>
    <t>arrival airport code</t>
  </si>
  <si>
    <t>destination:[java.lang.String]:true</t>
  </si>
  <si>
    <t>arrival country code</t>
  </si>
  <si>
    <t>destinationCountryCode:[enumeration.CountryCode]:true</t>
  </si>
  <si>
    <t>destination regions</t>
  </si>
  <si>
    <t>destinationRegion:[java.util.List,[java.lang.String]]:true</t>
  </si>
  <si>
    <t>dominant segment fare</t>
  </si>
  <si>
    <t>dominantSegmentFare:[java.lang.Boolean]:true</t>
  </si>
  <si>
    <t>footprint original bid price</t>
  </si>
  <si>
    <t>effectiveBidPrice:[int]:true</t>
  </si>
  <si>
    <t>equipment code</t>
  </si>
  <si>
    <t>equipmentCode:[int]:true</t>
  </si>
  <si>
    <t>equipment type</t>
  </si>
  <si>
    <t>equipmentType:[java.lang.String]:true</t>
  </si>
  <si>
    <t>Sabre fare class</t>
  </si>
  <si>
    <t>fareClass:[enumeration.ServiceClass]:true</t>
  </si>
  <si>
    <t>footprint fare destination</t>
  </si>
  <si>
    <t>fareMarketDestination:[java.lang.String]:true</t>
  </si>
  <si>
    <t>footprint fare destination level</t>
  </si>
  <si>
    <t>fareMarketDestinationLevel:[int]:true</t>
  </si>
  <si>
    <t>footprint fare origin</t>
  </si>
  <si>
    <t>fareMarketOrigin:[java.lang.String]:true</t>
  </si>
  <si>
    <t>footprint fare origin level</t>
  </si>
  <si>
    <t>fareMarketOriginLevel:[int]:true</t>
  </si>
  <si>
    <t>financial</t>
  </si>
  <si>
    <t>financial:[java.lang.Boolean]:true</t>
  </si>
  <si>
    <t>➙ flifo</t>
  </si>
  <si>
    <t>flifo:[com.aa.rpt.ri.pnr.FLIFO]:true</t>
  </si>
  <si>
    <t>Sabre flight number</t>
  </si>
  <si>
    <t>flightNumber:[int]:true</t>
  </si>
  <si>
    <t>flown</t>
  </si>
  <si>
    <t>flown:[java.lang.Boolean]:true</t>
  </si>
  <si>
    <t>footprint fare class</t>
  </si>
  <si>
    <t>footprintFareClass:[enumeration.ServiceClass]:true</t>
  </si>
  <si>
    <t>forced partial cancel</t>
  </si>
  <si>
    <t>forcedPartialCancel:[java.lang.Boolean]:true</t>
  </si>
  <si>
    <t>forced sell</t>
  </si>
  <si>
    <t>forcedSell:[java.lang.Boolean]:true</t>
  </si>
  <si>
    <t>arrival GMT date and time</t>
  </si>
  <si>
    <t>gmtArrivalDateTime:[java.util.Date]:true</t>
  </si>
  <si>
    <t>departure GMT date and time</t>
  </si>
  <si>
    <t>gmtDepartureDateTime:[java.util.Date]:true</t>
  </si>
  <si>
    <t>in history</t>
  </si>
  <si>
    <t>historyAction:[java.lang.String]:true</t>
  </si>
  <si>
    <t>host default</t>
  </si>
  <si>
    <t>hostDefault:[java.lang.Boolean]:true</t>
  </si>
  <si>
    <t>segment number</t>
  </si>
  <si>
    <t>id:[int]:true</t>
  </si>
  <si>
    <t>in bound</t>
  </si>
  <si>
    <t>inBound:[java.lang.Boolean]:true</t>
  </si>
  <si>
    <t>inbound connection</t>
  </si>
  <si>
    <t>inboundConnection:[boolean]:true</t>
  </si>
  <si>
    <t>local</t>
  </si>
  <si>
    <t>local:[java.lang.Boolean]:true</t>
  </si>
  <si>
    <t>local availability</t>
  </si>
  <si>
    <t>localAvailability:[int]:true</t>
  </si>
  <si>
    <t>local seat remaining</t>
  </si>
  <si>
    <t>localSeatRemaining:[int]:true</t>
  </si>
  <si>
    <t>longest segment fare</t>
  </si>
  <si>
    <t>longestSegmentFare:[java.lang.Boolean]:true</t>
  </si>
  <si>
    <t>footprint lowest available fare class</t>
  </si>
  <si>
    <t>lowestAvailFareClass:[enumeration.ServiceClass]:true</t>
  </si>
  <si>
    <t>footprint lowest available numeric class</t>
  </si>
  <si>
    <t>lowestAvailNumericClass:[int]:true</t>
  </si>
  <si>
    <t>footprint destination</t>
  </si>
  <si>
    <t>marketTypeDestination:[java.lang.String]:true</t>
  </si>
  <si>
    <t>footprint destination level</t>
  </si>
  <si>
    <t>marketTypeDestinationLevel:[int]:true</t>
  </si>
  <si>
    <t>footprint origin</t>
  </si>
  <si>
    <t>marketTypeOrigin:[java.lang.String]:true</t>
  </si>
  <si>
    <t>footprint origin level</t>
  </si>
  <si>
    <t>marketTypeOriginLevel:[int]:true</t>
  </si>
  <si>
    <t>marketing airline</t>
  </si>
  <si>
    <t>marketingCarrier:[java.lang.String]:true</t>
  </si>
  <si>
    <t>marketing class</t>
  </si>
  <si>
    <t>marketingClass:[enumeration.ServiceClass]:true</t>
  </si>
  <si>
    <t>marketing flight number</t>
  </si>
  <si>
    <t>marketingFlightNbr:[int]:true</t>
  </si>
  <si>
    <t>marriage group number</t>
  </si>
  <si>
    <t>marriageGroup:[int]:true</t>
  </si>
  <si>
    <t>marriage group sequence number</t>
  </si>
  <si>
    <t>marriageSequence:[int]:true</t>
  </si>
  <si>
    <t>married segment</t>
  </si>
  <si>
    <t>marriedSegment:[java.lang.Boolean]:true</t>
  </si>
  <si>
    <t>mixed availability</t>
  </si>
  <si>
    <t>mixedAvailability:[int]:true</t>
  </si>
  <si>
    <t>mixed seat remaining</t>
  </si>
  <si>
    <t>mixedSeatRemaining:[int]:true</t>
  </si>
  <si>
    <t>passenger count</t>
  </si>
  <si>
    <t>numberInParty:[int]:true</t>
  </si>
  <si>
    <t>footprint numeric class</t>
  </si>
  <si>
    <t>numericClass:[int]:true</t>
  </si>
  <si>
    <t>oa locator</t>
  </si>
  <si>
    <t>oaLocator:[java.lang.String]:true</t>
  </si>
  <si>
    <t>operating airline</t>
  </si>
  <si>
    <t>operatingCarrier:[java.lang.String]:true</t>
  </si>
  <si>
    <t>operating class</t>
  </si>
  <si>
    <t>operatingClass:[enumeration.ServiceClass]:true</t>
  </si>
  <si>
    <t>operating disclosure</t>
  </si>
  <si>
    <t>operatingDisclosure:[java.lang.String]:true</t>
  </si>
  <si>
    <t>operating flight number</t>
  </si>
  <si>
    <t>operatingFlightNbr:[int]:true</t>
  </si>
  <si>
    <t>departure airport code</t>
  </si>
  <si>
    <t>origin:[java.lang.String]:true</t>
  </si>
  <si>
    <t>departure country code</t>
  </si>
  <si>
    <t>originCountryCode:[enumeration.CountryCode]:true</t>
  </si>
  <si>
    <t>origin regions</t>
  </si>
  <si>
    <t>originRegion:[java.util.List,[java.lang.String]]:true</t>
  </si>
  <si>
    <t>footprint original fare</t>
  </si>
  <si>
    <t>originalFare:[int]:true</t>
  </si>
  <si>
    <t>out bound</t>
  </si>
  <si>
    <t>outBound:[java.lang.Boolean]:true</t>
  </si>
  <si>
    <t>outbound connection</t>
  </si>
  <si>
    <t>outboundConnection:[boolean]:true</t>
  </si>
  <si>
    <t>physical</t>
  </si>
  <si>
    <t>physical:[java.lang.Boolean]:true</t>
  </si>
  <si>
    <t>footprint commencement</t>
  </si>
  <si>
    <t>pointOfCommencement:[java.lang.String]:true</t>
  </si>
  <si>
    <t>previous status code</t>
  </si>
  <si>
    <t>prevStatusCode:[enumeration.SegmentStatusType]:true</t>
  </si>
  <si>
    <t>profiles</t>
  </si>
  <si>
    <t>profileList:[java.util.List,[java.lang.String]]:true</t>
  </si>
  <si>
    <t>regular fare type</t>
  </si>
  <si>
    <t>regularFareType:[java.lang.Boolean]:true</t>
  </si>
  <si>
    <t>number of bookings</t>
  </si>
  <si>
    <t>resHold:[int]:true</t>
  </si>
  <si>
    <t>sched chg</t>
  </si>
  <si>
    <t>schedChg:[java.lang.Boolean]:true</t>
  </si>
  <si>
    <t>booking date and time</t>
  </si>
  <si>
    <t>segmentBookingDateTime:[java.util.Date]:true</t>
  </si>
  <si>
    <t>sponsor default</t>
  </si>
  <si>
    <t>sponsorDefault:[java.lang.Boolean]:true</t>
  </si>
  <si>
    <t>sponsor fare type</t>
  </si>
  <si>
    <t>sponsorFareType:[java.lang.Boolean]:true</t>
  </si>
  <si>
    <t>status code</t>
  </si>
  <si>
    <t>statusCode:[enumeration.SegmentStatusType]:true</t>
  </si>
  <si>
    <t>sum of locals</t>
  </si>
  <si>
    <t>sumOfLocals:[java.lang.Boolean]:true</t>
  </si>
  <si>
    <t>footprint tier airline code</t>
  </si>
  <si>
    <t>supplierCode:[java.lang.String]:true</t>
  </si>
  <si>
    <t>footprint tier level</t>
  </si>
  <si>
    <t>tierLevel:[int]:true</t>
  </si>
  <si>
    <t>transaction booking activity code</t>
  </si>
  <si>
    <t>transactionBookingActivityCode:[enumeration.TransactionBookingActivityType]:true</t>
  </si>
  <si>
    <t>footprint trip destination</t>
  </si>
  <si>
    <t>tripMarketDestination:[java.lang.String]:true</t>
  </si>
  <si>
    <t>footprint trip destination level</t>
  </si>
  <si>
    <t>tripMarketDestinationLevel:[int]:true</t>
  </si>
  <si>
    <t>footprint trip origin</t>
  </si>
  <si>
    <t>tripMarketOrigin:[java.lang.String]:true</t>
  </si>
  <si>
    <t>footprint trip origin level</t>
  </si>
  <si>
    <t>tripMarketOriginLevel:[int]:true</t>
  </si>
  <si>
    <t>true OD</t>
  </si>
  <si>
    <t>trueOD:[java.lang.Boolean]:true</t>
  </si>
  <si>
    <t>tty reject agent</t>
  </si>
  <si>
    <t>ttyRejectAgent:[java.lang.Boolean]:true</t>
  </si>
  <si>
    <t>tty transaction</t>
  </si>
  <si>
    <t>ttyTransaction:[java.lang.Boolean]:true</t>
  </si>
  <si>
    <t>unique id</t>
  </si>
  <si>
    <t>uniqueId:[java.lang.String]:true</t>
  </si>
  <si>
    <t>segment 1</t>
  </si>
  <si>
    <t>NN</t>
  </si>
  <si>
    <t>LL</t>
  </si>
  <si>
    <t>OB</t>
  </si>
  <si>
    <t>SS</t>
  </si>
  <si>
    <t>NO</t>
  </si>
  <si>
    <t>MM</t>
  </si>
  <si>
    <t>SC</t>
  </si>
  <si>
    <t>DS</t>
  </si>
  <si>
    <t>IK</t>
  </si>
  <si>
    <t>empty</t>
  </si>
  <si>
    <t>AD</t>
  </si>
  <si>
    <t>AE</t>
  </si>
  <si>
    <t>AF</t>
  </si>
  <si>
    <t>AG</t>
  </si>
  <si>
    <t>AI</t>
  </si>
  <si>
    <t>AL</t>
  </si>
  <si>
    <t>AM</t>
  </si>
  <si>
    <t>AN</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</si>
  <si>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</si>
  <si>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</si>
  <si>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</si>
  <si>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</si>
  <si>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</si>
  <si>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</si>
  <si>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</si>
  <si>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</si>
  <si>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</si>
  <si>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</si>
  <si>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</si>
  <si>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</si>
  <si>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</si>
  <si>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</si>
  <si>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</si>
  <si>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</si>
  <si>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</si>
  <si>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</si>
  <si>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</si>
  <si>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</si>
  <si>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</si>
  <si>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</si>
  <si>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</si>
  <si>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</si>
  <si>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</si>
  <si>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</si>
  <si>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</si>
  <si>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</si>
  <si>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</si>
  <si>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</si>
  <si>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</si>
  <si>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</si>
  <si>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</si>
  <si>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</si>
  <si>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</si>
  <si>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</si>
  <si>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</si>
  <si>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</si>
  <si>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</si>
  <si>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</si>
  <si>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</si>
  <si>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</si>
  <si>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</si>
  <si>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</si>
  <si>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</si>
  <si>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</si>
  <si>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</si>
  <si>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</si>
  <si>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</si>
  <si>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</si>
  <si>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</si>
  <si>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</si>
  <si>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</si>
  <si>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</si>
  <si>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</si>
  <si>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</si>
  <si>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</si>
  <si>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</si>
  <si>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</si>
  <si>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</si>
  <si>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</si>
  <si>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</si>
  <si>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</si>
  <si>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</si>
  <si>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</si>
  <si>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</si>
  <si>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</si>
  <si>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</si>
  <si>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</si>
  <si>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</si>
  <si>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</si>
  <si>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</si>
  <si>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</si>
  <si>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</si>
  <si>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</si>
  <si>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</si>
  <si>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</si>
  <si>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</si>
  <si>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</si>
  <si>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</si>
  <si>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</si>
  <si>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</si>
  <si>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</si>
  <si>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</si>
  <si>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</si>
  <si>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</si>
  <si>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</si>
  <si>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</si>
  <si>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</si>
  <si>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</si>
  <si>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</si>
  <si>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</si>
  <si>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</si>
  <si>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</si>
  <si>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</si>
  <si>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</si>
  <si>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</si>
  <si>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</si>
  <si>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</si>
  <si>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</si>
  <si>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</si>
  <si>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</si>
  <si>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</si>
  <si>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</si>
  <si>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</si>
  <si>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</si>
  <si>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</si>
  <si>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</si>
  <si>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</si>
  <si>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</si>
  <si>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</si>
  <si>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</si>
  <si>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</si>
  <si>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</si>
  <si>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</si>
  <si>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</si>
  <si>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</si>
  <si>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</si>
  <si>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</si>
  <si>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</si>
  <si>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</si>
  <si>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</si>
  <si>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</si>
  <si>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</si>
  <si>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</si>
  <si>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</si>
  <si>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</si>
  <si>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</si>
  <si>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</si>
  <si>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</si>
  <si>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</si>
  <si>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</si>
  <si>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</si>
  <si>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</si>
  <si>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</si>
  <si>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</si>
  <si>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</si>
  <si>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</si>
  <si>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</si>
  <si>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</si>
  <si>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</si>
  <si>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</si>
  <si>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</si>
  <si>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</si>
  <si>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</si>
  <si>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</si>
  <si>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</si>
  <si>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</si>
  <si>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</si>
  <si>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</si>
  <si>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</si>
  <si>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</si>
  <si>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</si>
  <si>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</si>
  <si>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</si>
  <si>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</si>
  <si>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</si>
  <si>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</si>
  <si>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</si>
  <si>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</si>
  <si>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</si>
  <si>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</si>
  <si>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</si>
  <si>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</si>
  <si>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</si>
  <si>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</si>
  <si>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</si>
  <si>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</si>
  <si>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</si>
  <si>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</si>
  <si>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</si>
  <si>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</si>
  <si>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</si>
  <si>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</si>
  <si>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</si>
  <si>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</si>
  <si>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</si>
  <si>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</si>
  <si>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</si>
  <si>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</si>
  <si>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</si>
  <si>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</si>
  <si>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</si>
  <si>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</si>
  <si>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</si>
  <si>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SD</t>
  </si>
  <si>
    <t>SE</t>
  </si>
  <si>
    <t>SG</t>
  </si>
  <si>
    <t>SH</t>
  </si>
  <si>
    <t>SI</t>
  </si>
  <si>
    <t>SJ</t>
  </si>
  <si>
    <t>SK</t>
  </si>
  <si>
    <t>SL</t>
  </si>
  <si>
    <t>SM</t>
  </si>
  <si>
    <t>SN</t>
  </si>
  <si>
    <t>SO</t>
  </si>
  <si>
    <t>SR</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</si>
  <si>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</si>
  <si>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</si>
  <si>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</si>
  <si>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</si>
  <si>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</si>
  <si>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</si>
  <si>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</si>
  <si>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</si>
  <si>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</si>
  <si>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</si>
  <si>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</si>
  <si>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</si>
  <si>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</si>
  <si>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</si>
  <si>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</si>
  <si>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</si>
  <si>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</si>
  <si>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</si>
  <si>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</si>
  <si>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</si>
  <si>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</si>
  <si>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</si>
  <si>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</si>
  <si>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</si>
  <si>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</si>
  <si>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</si>
  <si>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</si>
  <si>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</si>
  <si>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</si>
  <si>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</si>
  <si>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</si>
  <si>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</si>
  <si>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</si>
  <si>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</si>
  <si>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</si>
  <si>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</si>
  <si>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</si>
  <si>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</si>
  <si>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</si>
  <si>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</si>
  <si>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</si>
  <si>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A</t>
  </si>
  <si>
    <t>B</t>
  </si>
  <si>
    <t>C</t>
  </si>
  <si>
    <t>D</t>
  </si>
  <si>
    <t>E</t>
  </si>
  <si>
    <t>F</t>
  </si>
  <si>
    <t>G</t>
  </si>
  <si>
    <t>H</t>
  </si>
  <si>
    <t>I</t>
  </si>
  <si>
    <t>J</t>
  </si>
  <si>
    <t>K</t>
  </si>
  <si>
    <t>L</t>
  </si>
  <si>
    <t>M</t>
  </si>
  <si>
    <t>N</t>
  </si>
  <si>
    <t>O</t>
  </si>
  <si>
    <t>P</t>
  </si>
  <si>
    <t>Q</t>
  </si>
  <si>
    <t>R</t>
  </si>
  <si>
    <t>S</t>
  </si>
  <si>
    <t>T</t>
  </si>
  <si>
    <t>U</t>
  </si>
  <si>
    <t>V</t>
  </si>
  <si>
    <t>W</t>
  </si>
  <si>
    <t>X</t>
  </si>
  <si>
    <t>Y</t>
  </si>
  <si>
    <t>Z</t>
  </si>
  <si>
    <t>ZERO</t>
  </si>
  <si>
    <t>added</t>
  </si>
  <si>
    <t>changed</t>
  </si>
  <si>
    <t>removed</t>
  </si>
  <si>
    <t>BK</t>
  </si>
  <si>
    <t>DL</t>
  </si>
  <si>
    <t>FG</t>
  </si>
  <si>
    <t>FS</t>
  </si>
  <si>
    <t>GK</t>
  </si>
  <si>
    <t>HL</t>
  </si>
  <si>
    <t>HS</t>
  </si>
  <si>
    <t>HQ</t>
  </si>
  <si>
    <t>HX</t>
  </si>
  <si>
    <t>IC</t>
  </si>
  <si>
    <t>IG</t>
  </si>
  <si>
    <t>IX</t>
  </si>
  <si>
    <t>JL</t>
  </si>
  <si>
    <t>KK</t>
  </si>
  <si>
    <t>KL</t>
  </si>
  <si>
    <t>NS</t>
  </si>
  <si>
    <t>OS</t>
  </si>
  <si>
    <t>OX</t>
  </si>
  <si>
    <t>PU</t>
  </si>
  <si>
    <t>RM</t>
  </si>
  <si>
    <t>RQ</t>
  </si>
  <si>
    <t>RR</t>
  </si>
  <si>
    <t>SQ</t>
  </si>
  <si>
    <t>UC</t>
  </si>
  <si>
    <t>UN</t>
  </si>
  <si>
    <t>UU</t>
  </si>
  <si>
    <t>WG</t>
  </si>
  <si>
    <t>WK</t>
  </si>
  <si>
    <t>WL</t>
  </si>
  <si>
    <t>WN</t>
  </si>
  <si>
    <t>XK</t>
  </si>
  <si>
    <t>XM</t>
  </si>
  <si>
    <t>YG</t>
  </si>
  <si>
    <t>YK</t>
  </si>
  <si>
    <t>ZB</t>
  </si>
  <si>
    <t>ZH</t>
  </si>
  <si>
    <t>ZK</t>
  </si>
  <si>
    <t>ZL</t>
  </si>
  <si>
    <t>ZS</t>
  </si>
  <si>
    <t>ZN</t>
  </si>
  <si>
    <t>ZY</t>
  </si>
  <si>
    <t>ZZ</t>
  </si>
  <si>
    <t>XS</t>
  </si>
  <si>
    <t>Create data for your expected results...</t>
  </si>
  <si>
    <t>fare class availability name</t>
  </si>
  <si>
    <t>adjusted bid price</t>
  </si>
  <si>
    <t>adjustedbp:[long]:true</t>
  </si>
  <si>
    <t>adjustedbyrule</t>
  </si>
  <si>
    <t>adjustedbyrule:[java.lang.Boolean]:true</t>
  </si>
  <si>
    <t>adjusted fare</t>
  </si>
  <si>
    <t>adjustedfare:[long]:true</t>
  </si>
  <si>
    <t>adjusted flow bid price</t>
  </si>
  <si>
    <t>adjustedodbp:[long]:true</t>
  </si>
  <si>
    <t>bid price type</t>
  </si>
  <si>
    <t>bptype:[java.lang.String]:true</t>
  </si>
  <si>
    <t>effective bid price</t>
  </si>
  <si>
    <t>effectivebp:[long]:true</t>
  </si>
  <si>
    <t>original fare</t>
  </si>
  <si>
    <t>fare:[long]:true</t>
  </si>
  <si>
    <t>fare class</t>
  </si>
  <si>
    <t>id:[enumeration.ServiceClass]:true</t>
  </si>
  <si>
    <t>inhibited</t>
  </si>
  <si>
    <t>inhibited:[java.lang.Boolean]:true</t>
  </si>
  <si>
    <t>flow bid price</t>
  </si>
  <si>
    <t>odbp:[long]:true</t>
  </si>
  <si>
    <t>flow bid price type</t>
  </si>
  <si>
    <t>odbptype:[java.lang.String]:true</t>
  </si>
  <si>
    <t>suppressedtozero</t>
  </si>
  <si>
    <t>suppressedtozero:[java.lang.Boolean]:true</t>
  </si>
  <si>
    <t>available seats</t>
  </si>
  <si>
    <t>value:[int]:true</t>
  </si>
  <si>
    <t>fare class availability 1</t>
  </si>
  <si>
    <t>FLIFO name</t>
  </si>
  <si>
    <t>destination timezone</t>
  </si>
  <si>
    <t>destinationTimezone:[java.lang.String]:true</t>
  </si>
  <si>
    <t>gmt actual arrival time</t>
  </si>
  <si>
    <t>gmtActualArrivalTime:[java.util.Date]:true</t>
  </si>
  <si>
    <t>gmt actual departure time</t>
  </si>
  <si>
    <t>gmtActualDepartureTime:[java.util.Date]:true</t>
  </si>
  <si>
    <t>gmt scheduled arrival time</t>
  </si>
  <si>
    <t>gmtScheduledArrivalTime:[java.util.Date]:true</t>
  </si>
  <si>
    <t>gmt scheduled departure time</t>
  </si>
  <si>
    <t>gmtScheduledDepartureTime:[java.util.Date]:true</t>
  </si>
  <si>
    <t>local actual arrival time</t>
  </si>
  <si>
    <t>localActualArrivalTime:[java.util.Date]:true</t>
  </si>
  <si>
    <t>local actual departure time</t>
  </si>
  <si>
    <t>localActualDepartureTime:[java.util.Date]:true</t>
  </si>
  <si>
    <t>local scheduled arrival time</t>
  </si>
  <si>
    <t>localScheduledArrivalTime:[java.util.Date]:true</t>
  </si>
  <si>
    <t>local scheduled departure time</t>
  </si>
  <si>
    <t>localScheduledDepartureTime:[java.util.Date]:true</t>
  </si>
  <si>
    <t>origin timezone</t>
  </si>
  <si>
    <t>originTimezone:[java.lang.String]:true</t>
  </si>
  <si>
    <t>status</t>
  </si>
  <si>
    <t>status:[enumeration.FLIFOStatusType]:true</t>
  </si>
  <si>
    <t>FLIFO 1</t>
  </si>
  <si>
    <t>seat name</t>
  </si>
  <si>
    <t>airlineCode:[java.lang.String]:true</t>
  </si>
  <si>
    <t>aisle</t>
  </si>
  <si>
    <t>aisle:[java.lang.Boolean]:true</t>
  </si>
  <si>
    <t>origin</t>
  </si>
  <si>
    <t>boardPoint:[java.lang.String]:true</t>
  </si>
  <si>
    <t>bulkhead</t>
  </si>
  <si>
    <t>bulkhead:[java.lang.Boolean]:true</t>
  </si>
  <si>
    <t>change of gauge first depart</t>
  </si>
  <si>
    <t>changeOfGaugeFirstDepart:[java.lang.Boolean]:true</t>
  </si>
  <si>
    <t>change of gauge thru psg</t>
  </si>
  <si>
    <t>changeOfGaugeThruPsg:[java.lang.Boolean]:true</t>
  </si>
  <si>
    <t>classOfService:[java.lang.String]:true</t>
  </si>
  <si>
    <t>class of service numeric</t>
  </si>
  <si>
    <t>classOfServiceNumeric:[int]:true</t>
  </si>
  <si>
    <t>compartment number</t>
  </si>
  <si>
    <t>compartmentNumber:[int]:true</t>
  </si>
  <si>
    <t>currentActionCode:[java.lang.String]:true</t>
  </si>
  <si>
    <t>exit</t>
  </si>
  <si>
    <t>exit:[java.lang.Boolean]:true</t>
  </si>
  <si>
    <t>flight date</t>
  </si>
  <si>
    <t>flightDate:[java.util.Date]:true</t>
  </si>
  <si>
    <t>forward of wing</t>
  </si>
  <si>
    <t>forwardOfWing:[java.lang.Boolean]:true</t>
  </si>
  <si>
    <t>normal seat</t>
  </si>
  <si>
    <t>gSeat:[java.lang.Boolean]:true</t>
  </si>
  <si>
    <t>handicapped</t>
  </si>
  <si>
    <t>handicapped:[java.lang.Boolean]:true</t>
  </si>
  <si>
    <t>infant</t>
  </si>
  <si>
    <t>infant:[java.lang.Boolean]:true</t>
  </si>
  <si>
    <t>left side</t>
  </si>
  <si>
    <t>leftSide:[java.lang.Boolean]:true</t>
  </si>
  <si>
    <t>medical</t>
  </si>
  <si>
    <t>medicalOK:[java.lang.Boolean]:true</t>
  </si>
  <si>
    <t>name ID</t>
  </si>
  <si>
    <t>nameID:[int]:true</t>
  </si>
  <si>
    <t>no smoking</t>
  </si>
  <si>
    <t>noSmoking:[java.lang.Boolean]:true</t>
  </si>
  <si>
    <t>destination</t>
  </si>
  <si>
    <t>offPoint:[java.lang.String]:true</t>
  </si>
  <si>
    <t>open seating</t>
  </si>
  <si>
    <t>openSeating:[java.lang.Boolean]:true</t>
  </si>
  <si>
    <t>over wing</t>
  </si>
  <si>
    <t>overWing:[java.lang.Boolean]:true</t>
  </si>
  <si>
    <t>previousActionCode:[java.lang.String]:true</t>
  </si>
  <si>
    <t>right side</t>
  </si>
  <si>
    <t>rightSide:[java.lang.Boolean]:true</t>
  </si>
  <si>
    <t>row number</t>
  </si>
  <si>
    <t>rowNumber:[int]:true</t>
  </si>
  <si>
    <t>seat attributes</t>
  </si>
  <si>
    <t>seatAttributes:[java.util.List,[java.lang.String]]:true</t>
  </si>
  <si>
    <t>column letter</t>
  </si>
  <si>
    <t>seatLetter:[char]:true</t>
  </si>
  <si>
    <t>segmentId:[int]:true</t>
  </si>
  <si>
    <t>signature seat</t>
  </si>
  <si>
    <t>signatureSeat:[java.lang.Boolean]:true</t>
  </si>
  <si>
    <t>smoking</t>
  </si>
  <si>
    <t>smoking:[java.lang.Boolean]:true</t>
  </si>
  <si>
    <t>undesirable</t>
  </si>
  <si>
    <t>undesirable:[java.lang.Boolean]:true</t>
  </si>
  <si>
    <t>upper compartment</t>
  </si>
  <si>
    <t>upperCompartment:[java.lang.Boolean]:true</t>
  </si>
  <si>
    <t>window</t>
  </si>
  <si>
    <t>window:[java.lang.Boolean]:true</t>
  </si>
  <si>
    <t>zblock</t>
  </si>
  <si>
    <t>zblock:[java.lang.Boolean]:true</t>
  </si>
  <si>
    <t>seat 1</t>
  </si>
  <si>
    <t>action map name</t>
  </si>
  <si>
    <t>key</t>
  </si>
  <si>
    <t>key:[java.lang.String]:true</t>
  </si>
  <si>
    <t>use case</t>
  </si>
  <si>
    <t>use_case:[java.lang.String]:true</t>
  </si>
  <si>
    <t>value</t>
  </si>
  <si>
    <t>value:[java.lang.String]:true</t>
  </si>
  <si>
    <t>action map 1</t>
  </si>
  <si>
    <t>AdditionalData name</t>
  </si>
  <si>
    <t>type</t>
  </si>
  <si>
    <t>type:[java.lang.String]:true</t>
  </si>
  <si>
    <t>AdditionalData 1</t>
  </si>
  <si>
    <t>AEInfo name</t>
  </si>
  <si>
    <t>ae type</t>
  </si>
  <si>
    <t>aeType:[java.lang.String]:true</t>
  </si>
  <si>
    <t>commercial name</t>
  </si>
  <si>
    <t>commercialName:[java.lang.String]:true</t>
  </si>
  <si>
    <t>currency</t>
  </si>
  <si>
    <t>currency:[java.lang.String]:true</t>
  </si>
  <si>
    <t>operation type</t>
  </si>
  <si>
    <t>operationType:[java.lang.String]:true</t>
  </si>
  <si>
    <t>➙ passenger</t>
  </si>
  <si>
    <t>passenger:[com.aa.rpt.ri.pnr.Passenger]:true</t>
  </si>
  <si>
    <t>price</t>
  </si>
  <si>
    <t>price:[java.lang.Double]:true</t>
  </si>
  <si>
    <t>➙ segments</t>
  </si>
  <si>
    <t>segments:[java.util.List,[com.aa.rpt.ri.pnr.Segment]]:true</t>
  </si>
  <si>
    <t>AEInfo 1</t>
  </si>
  <si>
    <t>passenger name</t>
  </si>
  <si>
    <t>age class</t>
  </si>
  <si>
    <t>ageClass:[java.lang.String]:true</t>
  </si>
  <si>
    <t>CCRD String</t>
  </si>
  <si>
    <t>ccrdString:[java.lang.String]:true</t>
  </si>
  <si>
    <t>date of birth</t>
  </si>
  <si>
    <t>dateOfBirth:[java.util.Date]:true</t>
  </si>
  <si>
    <t>first name</t>
  </si>
  <si>
    <t>firstName:[java.lang.String]:true</t>
  </si>
  <si>
    <t>➙ frequent flyer accounts</t>
  </si>
  <si>
    <t>fqtvList:[java.util.List,[com.aa.rpt.ri.pnr.Fqtv]]:true</t>
  </si>
  <si>
    <t>history action</t>
  </si>
  <si>
    <t>last name</t>
  </si>
  <si>
    <t>lastName:[java.lang.String]:true</t>
  </si>
  <si>
    <t>nameId:[int]:true</t>
  </si>
  <si>
    <t>➙ premium creditcard types</t>
  </si>
  <si>
    <t>partnerProfiles:[java.util.Set,[com.aa.rpt.ri.pnr.PartnerProfile]]:true</t>
  </si>
  <si>
    <t>passenger name number</t>
  </si>
  <si>
    <t>passengerNameNumber:[java.lang.String]:true</t>
  </si>
  <si>
    <t>passenger 1</t>
  </si>
  <si>
    <t>ADULT</t>
  </si>
  <si>
    <t>INFANT</t>
  </si>
  <si>
    <t>frequent flyer account name</t>
  </si>
  <si>
    <t>aairpass</t>
  </si>
  <si>
    <t>aairpass:[java.lang.Boolean]:true</t>
  </si>
  <si>
    <t>airline club member</t>
  </si>
  <si>
    <t>airlineClubMember:[java.lang.Boolean]:true</t>
  </si>
  <si>
    <t>commercially important passenger</t>
  </si>
  <si>
    <t>commerciallyImportantPassenger:[java.lang.Boolean]:true</t>
  </si>
  <si>
    <t>current status code</t>
  </si>
  <si>
    <t>currActionCode:[java.lang.String]:true</t>
  </si>
  <si>
    <t>departure date</t>
  </si>
  <si>
    <t>departureDate:[java.util.Date]:true</t>
  </si>
  <si>
    <t>elite qualifying dollars</t>
  </si>
  <si>
    <t>eliteQualifyingDollars:[int]:true</t>
  </si>
  <si>
    <t>flightNumber:[java.lang.String]:true</t>
  </si>
  <si>
    <t>account number</t>
  </si>
  <si>
    <t>fqtvNumber:[java.lang.String]:true</t>
  </si>
  <si>
    <t>text</t>
  </si>
  <si>
    <t>freeTextInfo:[java.lang.String]:true</t>
  </si>
  <si>
    <t>name match</t>
  </si>
  <si>
    <t>nameMatch:[boolean]:true</t>
  </si>
  <si>
    <t>issuing airline</t>
  </si>
  <si>
    <t>owningCarrierCode:[java.lang.String]:true</t>
  </si>
  <si>
    <t>prevActionCode:[java.lang.String]:true</t>
  </si>
  <si>
    <t>receivingCarrierCode:[java.lang.String]:true</t>
  </si>
  <si>
    <t>serviceClass:[char]:true</t>
  </si>
  <si>
    <t>name</t>
  </si>
  <si>
    <t>textNameData:[java.lang.String]:true</t>
  </si>
  <si>
    <t>retrieved  tier level</t>
  </si>
  <si>
    <t>tierLevel:[java.lang.String]:true</t>
  </si>
  <si>
    <t>elite status</t>
  </si>
  <si>
    <t>vitType:[java.lang.String]:true</t>
  </si>
  <si>
    <t>elite level numeric code</t>
  </si>
  <si>
    <t>wvitType:[int]:true</t>
  </si>
  <si>
    <t>frequent flyer account 1</t>
  </si>
  <si>
    <t>partner profile name</t>
  </si>
  <si>
    <t>Advantage partner program code</t>
  </si>
  <si>
    <t>partnerCode:[java.lang.String]:true</t>
  </si>
  <si>
    <t>Advantage partner stratification codes</t>
  </si>
  <si>
    <t>stratCodes:[java.util.List,[java.lang.String]]:true</t>
  </si>
  <si>
    <t>partner profile 1</t>
  </si>
  <si>
    <t>cancellation notification name</t>
  </si>
  <si>
    <t>board city</t>
  </si>
  <si>
    <t>boardCity:[java.lang.String]:true</t>
  </si>
  <si>
    <t>board iata code</t>
  </si>
  <si>
    <t>boardIataCode:[java.lang.String]:true</t>
  </si>
  <si>
    <t>cancellation datetime</t>
  </si>
  <si>
    <t>cancellationDatetime:[java.util.Date]:true</t>
  </si>
  <si>
    <t>➙ cancelled segs</t>
  </si>
  <si>
    <t>cancelledSegs:[java.util.List,[com.aa.rpt.ri.pnr.Segment]]:true</t>
  </si>
  <si>
    <t>emails</t>
  </si>
  <si>
    <t>emails:[java.util.Set,[java.lang.String]]:true</t>
  </si>
  <si>
    <t>notification type</t>
  </si>
  <si>
    <t>notificationType:[java.lang.String]:true</t>
  </si>
  <si>
    <t>off city</t>
  </si>
  <si>
    <t>offCity:[java.lang.String]:true</t>
  </si>
  <si>
    <t>off iata code</t>
  </si>
  <si>
    <t>offIataCode:[java.lang.String]:true</t>
  </si>
  <si>
    <t>schedule dpt datetime</t>
  </si>
  <si>
    <t>scheduleDptDatetime:[java.util.Date]:true</t>
  </si>
  <si>
    <t>cancellation notification 1</t>
  </si>
  <si>
    <t>cancel seat name</t>
  </si>
  <si>
    <t>name number</t>
  </si>
  <si>
    <t>nameNumber:[java.lang.String]:true</t>
  </si>
  <si>
    <t>seat number</t>
  </si>
  <si>
    <t>seatNumber:[java.lang.String]:true</t>
  </si>
  <si>
    <t>➙ segment</t>
  </si>
  <si>
    <t>segment:[com.aa.rpt.ri.pnr.Segment]:true</t>
  </si>
  <si>
    <t>cancel seat 1</t>
  </si>
  <si>
    <t>new Email name</t>
  </si>
  <si>
    <t>edit type</t>
  </si>
  <si>
    <t>editType:[java.lang.String]:true</t>
  </si>
  <si>
    <t>➙ email</t>
  </si>
  <si>
    <t>email:[com.aa.rpt.ri.pnr.EmailMessage]:true</t>
  </si>
  <si>
    <t>reason</t>
  </si>
  <si>
    <t>reason:[java.lang.String]:true</t>
  </si>
  <si>
    <t>new Email 1</t>
  </si>
  <si>
    <t>Email message name</t>
  </si>
  <si>
    <t>addresses</t>
  </si>
  <si>
    <t>addresses:[java.util.List,[java.lang.String]]:true</t>
  </si>
  <si>
    <t>bcc list</t>
  </si>
  <si>
    <t>bccList:[java.util.List,[java.lang.String]]:true</t>
  </si>
  <si>
    <t>body fragments</t>
  </si>
  <si>
    <t>body:[java.util.List,[java.lang.String]]:true</t>
  </si>
  <si>
    <t>ccs</t>
  </si>
  <si>
    <t>ccList:[java.util.List,[java.lang.String]]:true</t>
  </si>
  <si>
    <t>subject</t>
  </si>
  <si>
    <t>subject:[java.lang.String]:true</t>
  </si>
  <si>
    <t>Email message 1</t>
  </si>
  <si>
    <t>new OSI name</t>
  </si>
  <si>
    <t>text:[java.lang.String]:true</t>
  </si>
  <si>
    <t>new OSI 1</t>
  </si>
  <si>
    <t>PNREdit name</t>
  </si>
  <si>
    <t>action type</t>
  </si>
  <si>
    <t>actionType:[java.lang.String]:true</t>
  </si>
  <si>
    <t>curr detail</t>
  </si>
  <si>
    <t>currDetail:[java.lang.String]:true</t>
  </si>
  <si>
    <t>fareClass:[java.lang.String]:true</t>
  </si>
  <si>
    <t>flight number</t>
  </si>
  <si>
    <t>item type</t>
  </si>
  <si>
    <t>itemType:[enumeration.FactType]:true</t>
  </si>
  <si>
    <t>line number</t>
  </si>
  <si>
    <t>lineNumber:[int]:true</t>
  </si>
  <si>
    <t>name id</t>
  </si>
  <si>
    <t>new detail</t>
  </si>
  <si>
    <t>newDetail:[java.lang.String]:true</t>
  </si>
  <si>
    <t>pnr item</t>
  </si>
  <si>
    <t>pnrItem:[java.lang.String]:true</t>
  </si>
  <si>
    <t>rule name</t>
  </si>
  <si>
    <t>ruleName:[java.lang.String]:true</t>
  </si>
  <si>
    <t>sabre command</t>
  </si>
  <si>
    <t>sabreCommand:[java.lang.String]:true</t>
  </si>
  <si>
    <t>segment id</t>
  </si>
  <si>
    <t>statusCode:[java.lang.String]:true</t>
  </si>
  <si>
    <t>PNREdit 1</t>
  </si>
  <si>
    <t>AA</t>
  </si>
  <si>
    <t>General</t>
  </si>
  <si>
    <t>QPlace name</t>
  </si>
  <si>
    <t>aaa city code</t>
  </si>
  <si>
    <t>aaaCityCode:[java.lang.String]:true</t>
  </si>
  <si>
    <t>pic code</t>
  </si>
  <si>
    <t>picCode:[int]:true</t>
  </si>
  <si>
    <t>queue name</t>
  </si>
  <si>
    <t>queueName:[java.lang.String]:true</t>
  </si>
  <si>
    <t>QPlace 1</t>
  </si>
  <si>
    <t>VCR name</t>
  </si>
  <si>
    <t>issue airline account expiration date</t>
  </si>
  <si>
    <t>airlineAcctCodeExp:[java.lang.String]:true</t>
  </si>
  <si>
    <t>airline number</t>
  </si>
  <si>
    <t>airlineNumber:[java.lang.String]:true</t>
  </si>
  <si>
    <t>assoc itin seg airline code</t>
  </si>
  <si>
    <t>assocItinSegAirlineCode:[java.lang.String]:true</t>
  </si>
  <si>
    <t>➙ coupons</t>
  </si>
  <si>
    <t>coupons:[java.util.List,[com.aa.rpt.ri.pnr.SingleCoupon]]:true</t>
  </si>
  <si>
    <t>endorsement text§</t>
  </si>
  <si>
    <t>endorsement:[java.lang.String]:true</t>
  </si>
  <si>
    <t>paper ticket indicator</t>
  </si>
  <si>
    <t>isPaperTicketIndicator:[java.lang.Boolean]:true</t>
  </si>
  <si>
    <t>number of conjuctive tickets</t>
  </si>
  <si>
    <t>numberOfConjuctiveTickets:[int]:true</t>
  </si>
  <si>
    <t>original sabre ticket issue date and time</t>
  </si>
  <si>
    <t>originalSabreTktDateTms:[java.util.Date]:true</t>
  </si>
  <si>
    <t>passengerNameId:[int]:true</t>
  </si>
  <si>
    <t>ticket number</t>
  </si>
  <si>
    <t>ticketNumber:[long]:true</t>
  </si>
  <si>
    <t>local ticket issue date</t>
  </si>
  <si>
    <t>tktCreateDt:[java.util.Date]:true</t>
  </si>
  <si>
    <t>Sabre ticket issue date and time§</t>
  </si>
  <si>
    <t>tktSabreCreateTms:[java.util.Date]:true</t>
  </si>
  <si>
    <t>ticket number string</t>
  </si>
  <si>
    <t>vcrTicket:[java.lang.String]:true</t>
  </si>
  <si>
    <t>VCR 1</t>
  </si>
  <si>
    <t>single coupon name</t>
  </si>
  <si>
    <t>conjunctive ticket number§</t>
  </si>
  <si>
    <t>assocTktNbr:[java.lang.String]:true</t>
  </si>
  <si>
    <t>segment status code§</t>
  </si>
  <si>
    <t>bookingStatus:[java.lang.String]:true</t>
  </si>
  <si>
    <t>coupon number</t>
  </si>
  <si>
    <t>couponNbr:[int]:true</t>
  </si>
  <si>
    <t>ticket designator§</t>
  </si>
  <si>
    <t>discountCd:[java.lang.String]:true</t>
  </si>
  <si>
    <t>fare basis code§</t>
  </si>
  <si>
    <t>fareBasisCd:[java.lang.String]:true</t>
  </si>
  <si>
    <t>flight nbr</t>
  </si>
  <si>
    <t>flightNbr:[java.lang.String]:true</t>
  </si>
  <si>
    <t>actual flown cabin code§</t>
  </si>
  <si>
    <t>flownCabinCd:[java.lang.String]:true</t>
  </si>
  <si>
    <t>actual flown departure date§</t>
  </si>
  <si>
    <t>flownDt:[java.util.Date]:true</t>
  </si>
  <si>
    <t>flown flight nbr</t>
  </si>
  <si>
    <t>flownFlightNbr:[java.lang.String]:true</t>
  </si>
  <si>
    <t>actual flown departure airport code§</t>
  </si>
  <si>
    <t>flownFromCityCd:[java.lang.String]:true</t>
  </si>
  <si>
    <t>actual flown arrival date§</t>
  </si>
  <si>
    <t>flownOrginDt:[java.util.Date]:true</t>
  </si>
  <si>
    <t>actual flown arrival airport code§</t>
  </si>
  <si>
    <t>flownToCityCd:[java.lang.String]:true</t>
  </si>
  <si>
    <t>automatic indicator</t>
  </si>
  <si>
    <t>isAutomaticIndicator:[java.lang.Boolean]:true</t>
  </si>
  <si>
    <t>manual indicator</t>
  </si>
  <si>
    <t>isManualIndicator:[java.lang.Boolean]:true</t>
  </si>
  <si>
    <t>oa carrier§</t>
  </si>
  <si>
    <t>oaCarrier:[java.lang.String]:true</t>
  </si>
  <si>
    <t>oa flight nbr</t>
  </si>
  <si>
    <t>oaFlightNbr:[java.lang.String]:true</t>
  </si>
  <si>
    <t>PNR locator for the other airline§</t>
  </si>
  <si>
    <t>oaPnr:[java.lang.String]:true</t>
  </si>
  <si>
    <t>previous status code§</t>
  </si>
  <si>
    <t>prevStatusCd:[java.lang.String]:true</t>
  </si>
  <si>
    <t>departure airport code§</t>
  </si>
  <si>
    <t>segBegCityCd:[java.lang.String]:true</t>
  </si>
  <si>
    <t>local departure date and time§</t>
  </si>
  <si>
    <t>segBegTms:[java.lang.String]:true</t>
  </si>
  <si>
    <t>arrival airport code§</t>
  </si>
  <si>
    <t>segEndCityCd:[java.lang.String]:true</t>
  </si>
  <si>
    <t>local arrival date and time§</t>
  </si>
  <si>
    <t>segEndTm:[java.lang.String]:true</t>
  </si>
  <si>
    <t>settlemnt auth cd§</t>
  </si>
  <si>
    <t>settlemntAuthCd:[java.lang.String]:true</t>
  </si>
  <si>
    <t>current status code§</t>
  </si>
  <si>
    <t>statusCd:[java.lang.String]:true</t>
  </si>
  <si>
    <t>valid to date§</t>
  </si>
  <si>
    <t>validityEndDt:[java.util.Date]:true</t>
  </si>
  <si>
    <t>valid from date§</t>
  </si>
  <si>
    <t>validityStartDt:[java.util.Date]:true</t>
  </si>
  <si>
    <t>single coupon 1</t>
  </si>
  <si>
    <t>new remark name</t>
  </si>
  <si>
    <t>➙ remark</t>
  </si>
  <si>
    <t>remark:[com.aa.rpt.ri.pnr.Remark]:true</t>
  </si>
  <si>
    <t>new remark 1</t>
  </si>
  <si>
    <t>remark name</t>
  </si>
  <si>
    <t>number</t>
  </si>
  <si>
    <t>number:[int]:true</t>
  </si>
  <si>
    <t>remark 1</t>
  </si>
  <si>
    <t>SeatAssignment name</t>
  </si>
  <si>
    <t>action date</t>
  </si>
  <si>
    <t>actionDate:[java.util.Date]:true</t>
  </si>
  <si>
    <t>error message</t>
  </si>
  <si>
    <t>errorMessage:[java.lang.String]:true</t>
  </si>
  <si>
    <t>preference</t>
  </si>
  <si>
    <t>preference:[java.lang.String]:true</t>
  </si>
  <si>
    <t>reason code</t>
  </si>
  <si>
    <t>reasonCode:[java.lang.String]:true</t>
  </si>
  <si>
    <t>seat code</t>
  </si>
  <si>
    <t>seatCode:[java.lang.String]:true</t>
  </si>
  <si>
    <t>seats</t>
  </si>
  <si>
    <t>seats:[java.util.Set,[java.lang.String]]:true</t>
  </si>
  <si>
    <t>time zone id</t>
  </si>
  <si>
    <t>timeZoneId:[java.lang.String]:true</t>
  </si>
  <si>
    <t>SeatAssignment 1</t>
  </si>
  <si>
    <t>segment edit name</t>
  </si>
  <si>
    <t>caller</t>
  </si>
  <si>
    <t>caller:[java.lang.String]:true</t>
  </si>
  <si>
    <t>segment edit 1</t>
  </si>
  <si>
    <t>new SSR name</t>
  </si>
  <si>
    <t>➙ ssr text</t>
  </si>
  <si>
    <t>ssr:[com.aa.rpt.ri.pnr.SSR]:true</t>
  </si>
  <si>
    <t>new SSR 1</t>
  </si>
  <si>
    <t>SSR name</t>
  </si>
  <si>
    <t>class of service</t>
  </si>
  <si>
    <t>classOfService:[enumeration.ServiceClass]:true</t>
  </si>
  <si>
    <t>code</t>
  </si>
  <si>
    <t>code:[java.lang.String]:true</t>
  </si>
  <si>
    <t>fact type</t>
  </si>
  <si>
    <t>factType:[enumeration.FactType]:true</t>
  </si>
  <si>
    <t>truncated text</t>
  </si>
  <si>
    <t>truncatedText:[java.lang.String]:true</t>
  </si>
  <si>
    <t>SSR 1</t>
  </si>
  <si>
    <t>ticket edit name</t>
  </si>
  <si>
    <t>carrier</t>
  </si>
  <si>
    <t>carrier:[java.lang.String]:true</t>
  </si>
  <si>
    <t>date</t>
  </si>
  <si>
    <t>date:[java.lang.String]:true</t>
  </si>
  <si>
    <t>downline city</t>
  </si>
  <si>
    <t>downlineCity:[java.lang.String]:true</t>
  </si>
  <si>
    <t>time</t>
  </si>
  <si>
    <t>time:[java.lang.String]:true</t>
  </si>
  <si>
    <t>tkt code</t>
  </si>
  <si>
    <t>tktCode:[java.lang.String]:true</t>
  </si>
  <si>
    <t>ticket edit 1</t>
  </si>
  <si>
    <t>timed actions name</t>
  </si>
  <si>
    <t>days</t>
  </si>
  <si>
    <t>days:[int]:true</t>
  </si>
  <si>
    <t>factType:[java.lang.String]:true</t>
  </si>
  <si>
    <t>hours</t>
  </si>
  <si>
    <t>hours:[int]:true</t>
  </si>
  <si>
    <t>minutes</t>
  </si>
  <si>
    <t>minutes:[int]:true</t>
  </si>
  <si>
    <t>new segment status</t>
  </si>
  <si>
    <t>newSegmentStatus:[java.lang.String]:true</t>
  </si>
  <si>
    <t>positive adjustment</t>
  </si>
  <si>
    <t>positiveAdjustment:[java.lang.Boolean]:true</t>
  </si>
  <si>
    <t>timer</t>
  </si>
  <si>
    <t>removeTimer:[java.lang.Boolean]:true</t>
  </si>
  <si>
    <t>timed actions 1</t>
  </si>
  <si>
    <t>timed PNR name</t>
  </si>
  <si>
    <t>timed PNR 1</t>
  </si>
  <si>
    <t>tracked PNR name</t>
  </si>
  <si>
    <t>description:[java.lang.String]:true</t>
  </si>
  <si>
    <t>tracked PNR 1</t>
  </si>
  <si>
    <t>trip name</t>
  </si>
  <si>
    <t>bookingDateAndTime:[java.util.Date]:true</t>
  </si>
  <si>
    <t>➙ connections</t>
  </si>
  <si>
    <t>connections:[java.util.List,[com.aa.rpt.ri.pnr.Connection]]:true</t>
  </si>
  <si>
    <t>➙ destination segment</t>
  </si>
  <si>
    <t>destinationSegment:[com.aa.rpt.ri.pnr.Segment]:true</t>
  </si>
  <si>
    <t>➙ segment items</t>
  </si>
  <si>
    <t>trip 1</t>
  </si>
  <si>
    <t>online</t>
  </si>
  <si>
    <t>inline</t>
  </si>
  <si>
    <t>offline</t>
  </si>
  <si>
    <t>connection name</t>
  </si>
  <si>
    <t>city</t>
  </si>
  <si>
    <t>city:[java.lang.String]:true</t>
  </si>
  <si>
    <t>connection time</t>
  </si>
  <si>
    <t>connectionTime:[long]:true</t>
  </si>
  <si>
    <t>➙ inbound segment</t>
  </si>
  <si>
    <t>inboundSegment:[com.aa.rpt.ri.pnr.Segment]:true</t>
  </si>
  <si>
    <t>min connect time</t>
  </si>
  <si>
    <t>minConnectTime:[int]:true</t>
  </si>
  <si>
    <t>➙ outbound segment</t>
  </si>
  <si>
    <t>outboundSegment:[com.aa.rpt.ri.pnr.Segment]:true</t>
  </si>
  <si>
    <t>connection 1</t>
  </si>
  <si>
    <t>upgrade action name</t>
  </si>
  <si>
    <t>companion locator</t>
  </si>
  <si>
    <t>companionLocator:[java.lang.String]:true</t>
  </si>
  <si>
    <t>➙ pax</t>
  </si>
  <si>
    <t>pax:[com.aa.rpt.ri.pnr.Passenger]:true</t>
  </si>
  <si>
    <t>➙ seg</t>
  </si>
  <si>
    <t>seg:[com.aa.rpt.ri.pnr.Segment]:true</t>
  </si>
  <si>
    <t>sponsorlevelpax</t>
  </si>
  <si>
    <t>sponsorlevelpax:[enumeration.SponsorLevel]:true</t>
  </si>
  <si>
    <t>sponsorlevelpnr</t>
  </si>
  <si>
    <t>sponsorlevelpnr:[enumeration.SponsorLevel]:true</t>
  </si>
  <si>
    <t>upgrade level</t>
  </si>
  <si>
    <t>upgradeLevel:[java.lang.String]:true</t>
  </si>
  <si>
    <t>upgrade request</t>
  </si>
  <si>
    <t>upgradeRequest:[enumeration.UpgradeStatus]:true</t>
  </si>
  <si>
    <t>upgrade request datetime</t>
  </si>
  <si>
    <t>upgradeRequestDatetime:[java.util.Date]:true</t>
  </si>
  <si>
    <t>upgrade action 1</t>
  </si>
  <si>
    <t>Companion</t>
  </si>
  <si>
    <t>Sponsor</t>
  </si>
  <si>
    <t>Confirmed</t>
  </si>
  <si>
    <t>Requested</t>
  </si>
  <si>
    <t>Canceled</t>
  </si>
  <si>
    <t>The Excel scenario file</t>
  </si>
  <si>
    <t>This scenario file is used to enter all the scenarios necessary to validate your rules, and is used as part of your test suites or simulations.</t>
  </si>
  <si>
    <t>All scenario files contain a Scenarios sheet but may contain other sheets created when generating the scenario file template, for example Expected Results and Expected Execution Details. This HELP file provides information on the sheets displayed in this scenario file.</t>
  </si>
  <si>
    <t>Important: Never modify the column structure of the sheets.</t>
  </si>
  <si>
    <t>Scenarios sheet</t>
  </si>
  <si>
    <t xml:space="preserve">Scenarios represent real or fictitious use cases that you use to validate the behavior of your rules. Each row in the Scenarios sheet represents one scenario, and must contain all the necessary information required for your rules to execute. The following example shows two scenarios: </t>
  </si>
  <si>
    <t>Note: Reduced rows between the column headers and the first scenario contain information that may be useful to developers. You should never edit these rows.</t>
  </si>
  <si>
    <t>For each scenario, fill in the values under the columns as follows:</t>
  </si>
  <si>
    <t>Scenario ID - The name you enter identifies each scenario and must be unique.</t>
  </si>
  <si>
    <t>description - A free-text cell where you can enter any information that helps you describe that scenario.</t>
  </si>
  <si>
    <t>business terms - Enter values for the scenarios. Bold columns or subcolumns are mandatory.</t>
  </si>
  <si>
    <t>Note: You can insert rows, typically to add documentation, between the Click here to access the HELP sheet link and the first row header.</t>
  </si>
  <si>
    <t>Visual aids</t>
  </si>
  <si>
    <t>The following visual aids help you complete your scenarios:</t>
  </si>
  <si>
    <t>A red triangle in the top right of the column name indicates a comment that explains the type of values to be entered, that is, text, numbers, dates, true/false, and so on. Hover your mouse on a cell with a red triangle to display the comment.</t>
  </si>
  <si>
    <t>A dark green triangle in the top left corner of the cell is sometimes displayed to suggest a better formatting for the cell. For example, if you enter a numerical value in a text cell, Excel will suggest to format the cell for numerical values. You should ignore these suggestions to ensure the scenario runs correctly.</t>
  </si>
  <si>
    <t>An arrow at the start of the column name indicates that the values must correspond to entries specified in a separate Data Entry sheet.</t>
  </si>
  <si>
    <t>Expected Results Sheet</t>
  </si>
  <si>
    <t>Enter in the Expected Results sheet the results that you expect to obtain. Running test suites with your scenarios file will compare your expected results with the actual results for each scenario.</t>
  </si>
  <si>
    <t>There are many aspects of a set of rules that can be tested, but the Expected Results sheet only contains the tests that were specified when creating the scenario file.</t>
  </si>
  <si>
    <t>Each blue column in the Expected Results sheet corresponds to a test. If you do not enter a value in one of the columns, that test will be skipped.</t>
  </si>
  <si>
    <t>Tip: You cannot create a new column from within Excel, but you can generate another empty scenario file template and then cut &amp; paste the new column from it.</t>
  </si>
  <si>
    <t>The link between the sheets containing the scenarios and their expected results is made by the name you enter in their respective Scenario ID columns. In addition to ensuring that these names match between the two sheets, it is good working practice, though not mandatory, to also keep the scenarios and their expected results ordered the same.</t>
  </si>
  <si>
    <t>When you test for a list of values, you enter each item in the corresponding cell on a separate row. It is not necessary to duplicate the Scenario ID for each row because the test uses the last ID entered.</t>
  </si>
  <si>
    <t>Expected Execution Details Sheet</t>
  </si>
  <si>
    <t>Enter in the Expected Execution Details sheet the execution details that you expect to obtain when running tests. Examples of execution details are list of rules fired and duration of execution. Running test suites with your scenarios file will compare the execution details with what you expected.</t>
  </si>
  <si>
    <t>There are many aspects of the execution that can be tested, but the Expected Execution Details sheet only contains the tests that were specified when creating the scenario file template. For example:</t>
  </si>
  <si>
    <t>Each green column in the Expected Execution Details sheet corresponds to a test. If you do not enter a value in one of the columns, that test will be skipped.</t>
  </si>
  <si>
    <t>The link between the sheets containing the scenarios and their expected execution details is made by the name you enter in their respective Scenario ID columns. In addition to ensuring that these names match between the two sheets, it is good working practice, though not mandatory, to also keep the scenarios and their expected execution details ordered the same.</t>
  </si>
  <si>
    <t>When you test for a list of values, you enter each item in the corresponding cell on a separate row. For example:</t>
  </si>
  <si>
    <t>It is not necessary to duplicate the Scenario ID for each row because the test uses the last ID entered.</t>
  </si>
  <si>
    <t>TMSYZY_6_1756348968916</t>
  </si>
  <si>
    <t>{"locator":"TMSYZY","createDateTime":"2025-08-27T21:31:00-05:00","pnrSeqNumber":6,"creationCountryCode":"US","iataNumber":"0000000","aaaCityCode":"HDQ","numberInParty":1,"numberInNames":0,"executivePlatinumCount":0,"platinumCount":0,"goldCount":0,"platinumProCount":0,"conciergeKeyCount":0,"infantCnt":0,"advantageCount":1,"ticketStatus":"T","codeShare":false,"ticketingInfo":"T-27AUG-XTM5DIF","homeStationCityCode":"CRC","createDutyCode":"5","createAgentSine":"DIF","createCRSCode":"AA","origBkgAgencyIATANumber":"0000000","origBkgAgencyCityCode":"HDQ","origBkgCountryCode":"US","origBkgDutyCode":"5","parentPnr":false,"childPnr":false,"nonRev":false,"extraSeat":false,"cabinBaggage":false,"airPass":false,"infantPnr":false,</t>
  </si>
  <si>
    <t>"passengers":[{"nameId":1,"passengerNameNumber":"01.01","firstName":"KARLA","lastName":"BURNS","dateOfBirth":"1995-08-27","ageClass":"ADULT","fqtvList":[{"aairpass":false,"commerciallyImportantPassenger":false,"fqtvNumber":"19R3CB4","prevActionCode":"NN","currActionCode":"HK","receivingCarrierCode":"AA","owningCarrierCode":"AA","serviceClass":"0","nameID":1,"airlineClubMember":false,"wvitType":0,"eliteQualifyingDollars":0,"segmentId":0}]}],"segments":[{"id":1,"carrierCode":"AA","flightNumber":1226,"origin":"MIA","destination":"DFW","departureDateTime":"2025-08-28T05:20:00-05:00","gmtDepartureDateTime":"2025-08-28T09:20:00-05:00","arrivalDateTime":"2025-08-28T07:24:00-05:00","gmtArrivalDateTime":"2025-08-28T12:24:00-05:00","statusCode":"WK","fareClass":"L","cabinCode":"Y","originCountryCode":"US","destinationCountryCode":"US","segmentBookingDateTime":"2025-08-27T21:31:00-05:00","cancelled":false,"numberInParty":1,"inBound":false,"outBound":false,"codeShare":false,"operatingCarrier":"AA","marketingCarrier":"AA","marketingFlightNbr":1226,"operatingFlightNbr":1226,"marketingClass":"L","operatingClass":"L","prevStatusCode":"HK","agencyIATANumber":"0000000","agencyCityCode":"HDQ","countryCode":"US","resHold":0,"authorized":0,"uniqueId":"a7dad521-3e13-4b74-b2ee-f05f21020420","originalFare":28761,"effectiveBidPrice":13042,"adjustedFare":628761,"adjustedBidPrice":13042,"footprintFareClass":"L","lowestAvailFareClass":"Q","pointOfCommencement":"MIA","customerScore":0,"additionalFlag":"4","additionalData":"US,4,1,,0,1,US,1756348298069,","tierLevel":0,"marketTypeOrigin":"MIA","marketTypeOriginLevel":1,"marketTypeDestination":"DFW","marketTypeDestinationLevel":1,"tripMarketOrigin":"MIA","tripMarketOriginLevel":1,"tripMarketDestination":"DFW","tripMarketDestinationLevel":1,"fareMarketOrigin":"MIA","fareMarketOriginLevel":1,"fareMarketDestination":"DFW","fareMarketDestinationLevel":1,"regularFareType":true,"sponsorFareType":false,"defaultFareType":false,"sponsorDefault":false,"hostDefault":false,"defaultEvaluationType":true,"sumOfLocals":false,"trueOD":false,"longestSegmentFare":false,"dominantSegmentFare":false,"local":false,"financial":true,"physical":false,"forcedSell":false,"schedChg":false,"forcedPartialCancel":false,"ttyRejectAgent":false,"ttyTransaction":false,"marriageGroup":0,"marriageSequence":0,"equipmentCode":0,"equipmentType":"738","localAvailability":0,"connectingAvailability":0,"mixedAvailability":0,"localSeatRemaining":0,"connectingSeatRemaining":0,"mixedSeatRemaining":0,"lowestAvailNumericClass":0,"numericClass":0,"marriedSegment":false},{"id":2,"flightNumber":0,"cabinCode":"0","cancelled":true,"numberInParty":0,"inBound":false,"outBound":false,"codeShare":false,"operatingCarrier":"AA","marketingCarrier":"AA","marketingFlightNbr":0,"operatingFlightNbr":0,"resHold":0,"authorized":0,"originalFare":0,"effectiveBidPrice":0,"adjustedFare":0,"adjustedBidPrice":0,"lowestAvailFareClass":"ZERO","customerScore":0,"tierLevel":0,"marketTypeOriginLevel":0,"marketTypeDestinationLevel":0,"tripMarketOriginLevel":0,"tripMarketDestinationLevel":0,"fareMarketOriginLevel":0,"fareMarketDestinationLevel":0,"regularFareType":false,"sponsorFareType":false,"defaultFareType":false,"sponsorDefault":false,"hostDefault":false,"defaultEvaluationType":false,"sumOfLocals":false,"trueOD":false,"longestSegmentFare":false,"dominantSegmentFare":false,"local":false,"financial":false,"physical":false,"forcedSell":false,"schedChg":false,"forcedPartialCancel":false,"ttyRejectAgent":false,"ttyTransaction":false,"marriageGroup":0,"marriageSequence":0,"equipmentCode":0,"localAvailability":0,"connectingAvailability":0,"mixedAvailability":0,"localSeatRemaining":0,"connectingSeatRemaining":0,"mixedSeatRemaining":0,"lowestAvailNumericClass":0,"numericClass":0,"marriedSegment":false}],</t>
  </si>
  <si>
    <t>"generalFacts":[{"code":"DOCA","factType":"AA_FACTS","text":"DOCA AA HK1/D/US/1234MAIN/KELLER/TX/76244","truncatedText":"D/US/1234MAIN/KELLER/TX/","segmentId":0,"statusCode":"HK","flightNumber":0,"passengerNameNumber":"01.01","firstName":"KARLA","lastName":"BURNS","nameId":1},{"code":"DOCA","factType":"AA_FACTS","text":"DOCA AA HK1/R/US","truncatedText":"R/US","segmentId":0,"statusCode":"HK","flightNumber":0,"passengerNameNumber":"01.01","firstName":"KARLA","lastName":"BURNS","nameId":1},{"code":"PCTC","factType":"AA_FACTS","text":"PCTC AA HK/JOHN DOE/US8171234567","truncatedText":"JOHN DOE/US","segmentId":0,"statusCode":"HK","flightNumber":0,"passengerNameNumber":"01.01","firstName":"KARLA","lastName":"BURNS","nameId":1},{"code":"DOCO","factType":"AA_FACTS","text":"DOCO AA HK1/ORAM UT/V/4298879/PHOENIX/01DEC21/US//25DEC25","truncatedText":"ORAM UT/V/4298879/PHOENIX/01DEC21/US//25DEC","segmentId":0,"statusCode":"HK","flightNumber":0,"passengerNameNumber":"01.01","firstName":"KARLA","lastName":"BURNS","nameId":1},{"code":"DOCS","factType":"AA_FACTS","text":"DOCS AA HK1/P/US/1234567/US/27AUG95/M/27AUG27/BURNS/KARLA","truncatedText":"P/US/1234567/US/27AUG95/M/27AUG27/BURNS/KARLA","segmentId":0,"statusCode":"HK","flightNumber":0,"passengerNameNumber":"01.01","firstName":"KARLA","lastName":"BURNS","nameId":1},{"code":"CTCM","factType":"AA_FACTS","text":"CTCM AA HK1/8089098787","segmentId":0,"statusCode":"HK","flightNumber":0,"passengerNameNumber":"01.01","firstName":"KARLA","lastName":"BURNS","nameId":1},{"code":"CTCE","factType":"AA_FACTS","text":"CTCE AA HK1/V.WLIRAUTO//MAIL.COM","truncatedText":"V.WLIRAUTO//MAIL.COM","segmentId":0,"statusCode":"HK","flightNumber":0,"passengerNameNumber":"01.01","firstName":"KARLA","lastName":"BURNS","nameId":1}],"remarks":[{"type":"HS","number":0,"text":"/T$DOC$VCR"},{"type":"HS","number":0,"text":"/T$DLV$EMAIL$SANDRA.RICHEY$AAA.COM"},{"type":"HS","number":0,"text":"/T$CCBC CA"},{"type":"HS","number":0,"text":"/T$3RD PARTY$15 DAYS OUT"},{"type":"HS","number":0,"text":"/T$SP$FRCA"},{"type":"HS","number":0,"text":"/T$CUR$CAD"},{"type":"HS","number":0,"text":"/T$WWW EAU"},{"type":"HS","number":0,"text":"WWW/AUTH/CIDAX"},{"type":"HS","number":0,"text":"TRANP 8D0A84D6-1B7A-4666-A25F-91E513994FC1"},{"type":"HS","number":0,"text":"TBMCAD311 BASE AMT PLUS SECURITY PER ADT/1422/14MAR"},{"type":"HS","number":0,"text":"PTI1.1-ADT-ADT"},{"type":"HS","number":0,"text":"FOR RIPA ROBOTIC TESTING RULE"},{"type":"HS","number":0,"text":"AUTH-MSTR/CA7898/27AUG/01611756348307283781       "},{"type":"HS","number":0,"text":"  AUTH-APV/Y67931/00/USD341.49                    "},{"type":"HS","number":0,"text":"  AUTH-CSC MATCHED/M                              "},{"type":"HS","number":0,"text":"  AUTH-AVS ADDRESS AND ZIP POSTAL MATCH/Y         "},{"type":"REG","number":0,"text":"XXAUTH/Y67931   /IK7898"},{"type":"HS","number":0,"text":"RIPA 99 XPROTECT EXISTS IN PNR 27AUG"},{"type":"HS","number":0,"text":"RIPA 99 - QUEUE PLACED TO LBB170"}],</t>
  </si>
  <si>
    <t>"coupons":[{"nameID":1,"segmentAssocIDCoupon":0,"manualIndicator":false,"automaticIndicator":false,"paperTicketIndicator":false,"vcrTicket":"0012211795990","airlineNumber":"001","ticketNumber":2211795990,"vcrCoupon":1,"vcrCreationDate":"2025-08-27T00:00:00-05:00","numberOfConjuctiveTickets":0}],"vcrs":[{"ticketNumber":2211795990,"tktCreateDt":"2025-08-27T00:00:00-05:00","airlineNumber":"001","passengerNameId":1,"numberOfConjuctiveTickets":0,"vcrTicket":"0012211795990","coupons":[{"segmentId":0,"isManualIndicator":false,"isAutomaticIndicator":false,"couponNbr":1}]}],"phones":["RIPA$AAA.COM-E","PWCT"],"osiList":["PURCHASED ON AA.COM US 03/14/2024 IN CA CURRENCY"],"govtFare":false,"awardBooking":false,"historyList":[{"transactionDateTime":"2025-08-27T21:31:00-05:00","receivedFrom":"RM","agentBookingCity":"XTM","agentHomeCity":"CRC","agentSign":"DIF","remarks":[{"number":0,"text":"AUTH-MSTR/CA7898/27AUG/01611756348307283781       ","historyAction":"added"},{"number":0,"text":"  AUTH-APV/Y67931/00/USD341.49                    ","historyAction":"added"},{"number":0,"text":"  AUTH-CSC MATCHED/M                              ","historyAction":"added"},{"number":0,"text":"  AUTH-AVS ADDRESS AND ZIP POSTAL MATCH/Y         ","historyAction":"added"}],"tickets":[{"text":"T-PGW INSTANT TICKET","historyAction":"removed"},{"text":"T-27AUG-XTM5DIF","historyAction":"added"}],"histTransId":1,"histTransSeq":1},{"transactionDateTime":"2025-08-27T21:31:00-05:00","receivedFrom":"SC.REAC.","agentBookingCity":"CRC","agentHomeCity":"CRC","agentSign":"DIF","segments":[{"id":0,"carrierCode":"AA","flightNumber":1226,"origin":"MIA","destination":"DFW","departureDateTime":"2025-08-28T05:20:00-05:00","gmtDepartureDateTime":"2025-08-28T09:20:00-05:00","arrivalDateTime":"2025-08-28T07:24:00-05:00","gmtArrivalDateTime":"2025-08-28T12:24:00-05:00","statusCode":"WK","fareClass":"L","cabinCode":"Y","originCountryCode":"US","destinationCountryCode":"US","cancelled":false,"numberInParty":1,"inBound":false,"outBound":false,"codeShare":false,"operatingCarrier":"AA","marketingCarrier":"AA","marketingFlightNbr":1226,"operatingFlightNbr":1226,"marketingClass":"L","operatingClass":"L","agencyIATANumber":"0000000","agencyCityCode":"HDQ","countryCode":"US","historyAction":"changed","resHold":0,"authorized":0,"originalFare":0,"effectiveBidPrice":0,"adjustedFare":0,"adjustedBidPrice":0,"lowestAvailFareClass":"ZERO","customerScore":0,"tierLevel":0,"marketTypeOriginLevel":0,"marketTypeDestinationLevel":0,"tripMarketOriginLevel":0,"tripMarketDestinationLevel":0,"fareMarketOriginLevel":0,"fareMarketDestinationLevel":0,"regularFareType":false,"sponsorFareType":false,"defaultFareType":false,"sponsorDefault":false,"hostDefault":false,"defaultEvaluationType":false,"sumOfLocals":false,"trueOD":false,"longestSegmentFare":false,"dominantSegmentFare":false,"local":false,"financial":false,"physical":false,"forcedSell":false,"schedChg":false,"forcedPartialCancel":false,"ttyRejectAgent":false,"ttyTransaction":false,"marriageGroup":0,"marriageSequence":0,"equipmentCode":0,"equipmentType":"738","localAvailability":0,"connectingAvailability":0,"mixedAvailability":0,"localSeatRemaining":0,"connectingSeatRemaining":0,"mixedSeatRemaining":0,"lowestAvailNumericClass":0,"numericClass":0,"marriedSegment":false}],"histTransId":2,"histTransSeq":2},{"transactionDateTime":"2025-08-27T21:31:00-05:00","receivedFrom":"RIPACLIENT","agentBookingCity":"CRC","agentHomeCity":"CRC","agentSign":"OD2","remarks":[{"number":0,"text":"RIPA 99 XPROTECT EXISTS IN PNR 27AUG","historyAction":"added"}],"histTransId":3,"histTransSeq":3},{"transactionDateTime":"2025-08-27T21:35:00-05:00","receivedFrom":"RIPACLIENT","agentBookingCity":"CRC","agentHomeCity":"CRC","agentSign":"OD2","remarks":[{"number":0,"text":"RIPA 99 - QUEUE PLACED TO LBB170","historyAction":"added"}],"histTransId":4,"histTransSeq":4}],"transactionDateTime":"2025-08-27T21:42:00-05:00","currHistSeq":4,"prevHistSeq":4,"tickets":[{"text":"T-27AUG-XTM5DIF"},{"text":"TE 0012211795990 BURNS/K XTM5DIF 2131/27AUG"}],"gmtTicketTimeLimit":"2025-08-27T05:00:00-05:00","gmtCreateDateTime":"2025-08-28T02:31:00-05:00","receivedFromName":"RM"}</t>
  </si>
  <si>
    <t>TXUUQP_4_1758122566719</t>
  </si>
  <si>
    <t>TJRJLT_4_1758122571232</t>
  </si>
  <si>
    <t>{"locator":"TXUUQP","createDateTime":"2025-09-17T10:04:00-05:00","pnrSeqNumber":4,"creationCountryCode":"US","iataNumber":"0000000","aaaCityCode":"DFW","numberInParty":1,"numberInNames":0,"executivePlatinumCount":0,"platinumCount":0,"goldCount":0,"platinumProCount":0,"conciergeKeyCount":0,"infantCnt":0,"advantageCount":0,"ticketStatus":"T","codeShare":false,"ticketingInfo":"T-17SEP-DFW5STY","homeStationCityCode":"HDQ","createDutyCode":"5","createAgentSine":"STY","createCRSCode":"AA","origBkgAgencyIATANumber":"0000000","origBkgAgencyCityCode":"DFW","origBkgCountryCode":"US","origBkgDutyCode":"5","parentPnr":false,"childPnr":false,"nonRev":false,"extraSeat":false,"cabinBaggage":false,"airPass":false,"infantPnr":false,</t>
  </si>
  <si>
    <t>"passengers":[{"nameId":1,"passengerNameNumber":"01.01","firstName":"TEMPIE","lastName":"LEBLANC","dateOfBirth":"1990-01-16","ageClass":"ADULT"}],"segments":[{"id":1,"carrierCode":"AA","flightNumber":5274,"origin":"DFW","destination":"OKC","departureDateTime":"2025-09-17T15:14:00-05:00","gmtDepartureDateTime":"2025-09-17T20:14:00-05:00","arrivalDateTime":"2025-09-17T16:24:00-05:00","gmtArrivalDateTime":"2025-09-17T21:24:00-05:00","statusCode":"HK","fareClass":"Y","cabinCode":"Y","originCountryCode":"US","destinationCountryCode":"US","segmentBookingDateTime":"2025-09-17T10:04:00-05:00","cancelled":false,"numberInParty":1,"inBound":false,"outBound":false,"codeShare":false,"operatingCarrier":"AA","marketingCarrier":"AA","marketingFlightNbr":5274,"operatingFlightNbr":5274,"marketingClass":"Y","operatingClass":"Y","prevStatusCode":"OB","agencyIATANumber":"0000000","agencyCityCode":"DFW","countryCode":"US","bkgAAACityCode":"DFW","bkgHomeStaCityCode":"HDQ","bkgDutyCode":"5","bkgAgentSine":"STY","resHold":0,"authorized":0,"uniqueId":"912c1027-1e34-405b-89bf-64be382524f6","originalFare":120482,"effectiveBidPrice":7100,"adjustedFare":720482,"adjustedBidPrice":7100,"footprintFareClass":"Y","lowestAvailFareClass":"O","pointOfCommencement":"DFW",</t>
  </si>
  <si>
    <t>"customerScore":0,"additionalFlag":"4","additionalData":"US,4,1,,1,2,US,1758121440346,","tierLevel":0,"marketTypeOrigin":"DFW","marketTypeOriginLevel":1,"marketTypeDestination":"OKC","marketTypeDestinationLevel":1,"tripMarketOrigin":"DFW","tripMarketOriginLevel":1,"tripMarketDestination":"OKC","tripMarketDestinationLevel":1,"fareMarketOrigin":"DFW","fareMarketOriginLevel":1,"fareMarketDestination":"OKC","fareMarketDestinationLevel":1,"regularFareType":true,"sponsorFareType":false,"defaultFareType":false,"sponsorDefault":false,"hostDefault":false,"defaultEvaluationType":true,"sumOfLocals":false,"trueOD":false,"longestSegmentFare":false,"dominantSegmentFare":false,"local":false,"financial":true,"physical":false,"forcedSell":true,"schedChg":false,"forcedPartialCancel":false,"ttyRejectAgent":false,"ttyTransaction":false,"marriageGroup":0,"marriageSequence":0,"equipmentCode":0,"equipmentType":"CR9","localAvailability":0,"connectingAvailability":0,"mixedAvailability":0,"localSeatRemaining":0,"connectingSeatRemaining":0,"mixedSeatRemaining":0,"lowestAvailNumericClass":0,"numericClass":0,"marriedSegment":false}],"generalFacts":[{"code":"DOCS","factType":"AA_FACTS","text":"DOCS AA HK1/DB/16JAN1990/F/LEBLANC/TEMPIE","truncatedText":"DB/16JAN1990/F/LEBLANC/TEMPIE","segmentId":0,"statusCode":"HK","flightNumber":0,"passengerNameNumber":"01.01","firstName":"TEMPIE","lastName":"LEBLANC","nameId":1}],"remarks":[{"type":"REG","number":0,"text":"PSS TERMINALAPI"}],"coupons":[{"nameID":1,"segmentAssocIDCoupon":1,"manualIndicator":false,"automaticIndicator":false,"paperTicketIndicator":false,"vcrTicket":"0012265522887","airlineNumber":"001","ticketNumber":2265522887,"vcrCoupon":1,"vcrCreationDate":"2025-09-17T00:00:00-05:00","numberOfConjuctiveTickets":0}],"vcrs":[{"ticketNumber":2265522887,"tktCreateDt":"2025-09-17T00:00:00-05:00","airlineNumber":"001","passengerNameId":1,"numberOfConjuctiveTickets":0,"vcrTicket":"0012265522887","coupons":[{"segmentId":1,"isManualIndicator":false,"isAutomaticIndicator":false,"couponNbr":1}]}],"govtFare":false,"awardBooking":false,"historyList":[{"transactionDateTime":"2025-09-17T10:04:00-05:00","agentBookingCity":"DFW","agentHomeCity":"HDQ","agentSign":"STY","tickets":[{"text":"T-17SEP-DFW5STY","historyAction":"added"}],"histTransId":1,"histTransSeq":1}],"transactionDateTime":"2025-09-17T10:22:00-05:00","currHistSeq":1,"prevHistSeq":1,"tickets":[{"text":"T-17SEP-DFW5STY"},{"text":"TE 0012265522887 LEBLA/T DFW5STY 1004/17SEP"}],"gmtTicketTimeLimit":"2025-09-17T05:00:00-05:00","gmtCreateDateTime":"2025-09-17T15:04:00-05:00","receivedFromName":"P"}</t>
  </si>
  <si>
    <t>{"locator":"TJRJLT","createDateTime":"2025-09-17T10:04:00-05:00","pnrSeqNumber":4,"creationCountryCode":"US","iataNumber":"0000000","aaaCityCode":"QSD","numberInParty":1,"numberInNames":0,"executivePlatinumCount":0,"platinumCount":0,"goldCount":0,"platinumProCount":0,"conciergeKeyCount":0,"infantCnt":0,"advantageCount":0,"ticketStatus":"T","codeShare":false,"ticketingInfo":"T-17SEP-QSD5MES","homeStationCityCode":"HDQ","createDutyCode":"5","createAgentSine":"MES","createCRSCode":"AA","origBkgAgencyIATANumber":"0000000","origBkgAgencyCityCode":"QSD","origBkgCountryCode":"US",</t>
  </si>
  <si>
    <t>"origBkgDutyCode":"5","parentPnr":false,"childPnr":false,"nonRev":false,"extraSeat":false,"cabinBaggage":false,"airPass":false,"infantPnr":false,"passengers":[{"nameId":1,"passengerNameNumber":"01.01","firstName":"GEORGE","lastName":"CHRISTODLOUS","dateOfBirth":"2000-01-27","ageClass":"ADULT","fqtvList":[{"aairpass":false,"commerciallyImportantPassenger":false,"fqtvNumber":"10029788","prevActionCode":"NN","currActionCode":"HK","receivingCarrierCode":"BA","owningCarrierCode":"BA","serviceClass":"0","nameID":1,"airlineClubMember":false,"wvitType":32,"eliteQualifyingDollars":0,"segmentId":0}]}],"segments":[{"id":0,"carrierCode":"AA","flightNumber":105,"origin":"LHR","destination":"JFK","departureDateTime":"2025-09-21T14:10:00-05:00","gmtDepartureDateTime":"2025-09-21T13:10:00-05:00","arrivalDateTime":"2025-09-21T17:05:00-05:00","gmtArrivalDateTime":"2025-09-21T21:05:00-05:00","statusCode":"HK","fareClass":"F","cabinCode":"F","originCountryCode":"GB","destinationCountryCode":"US","segmentBookingDateTime":"2025-09-17T10:04:00-05:00","cancelled":true,"numberInParty":1,"inBound":false,"outBound":false,"codeShare":false,"operatingCarrier":"AA","marketingCarrier":"AA","marketingFlightNbr":105,"operatingFlightNbr":105,"marketingClass":"F","operatingClass":"F","cancelDateTime":"2025-09-17T10:05:00-05:00","agencyIATANumber":"0000000","agencyCityCode":"QSD","countryCode":"US","resHold":0,"authorized":0,"uniqueId":"ecd198d6-4966-44a8-ad6d-d9902eb32777","originalFare":1010838,"effectiveBidPrice":503997,"adjustedFare":1010838,"adjustedBidPrice":503997,"footprintFareClass":"F","lowestAvailFareClass":"F","pointOfCommencement":"LHR","customerScore":0,"additionalFlag":"4","additionalData":"GB,4,1,,1,1,US,1758121433982,","tierLevel":0,"marketTypeOrigin":"LHR","marketTypeOriginLevel":1,"marketTypeDestination":"JFK","marketTypeDestinationLevel":1,"tripMarketOrigin":"LHR","tripMarketOriginLevel":1,"tripMarketDestination":"JFK","tripMarketDestinationLevel":1,"fareMarketOrigin":"LHR","fareMarketOriginLevel":1,"fareMarketDestination":"JFK","fareMarketDestinationLevel":1,"regularFareType":true,"sponsorFareType":false,"defaultFareType":false,"sponsorDefault":false,"hostDefault":false,"defaultEvaluationType":true,"sumOfLocals":false,"trueOD":false,"longestSegmentFare":false,"dominantSegmentFare":false,"local":false,"financial":true,"physical":false,"forcedSell":false,"schedChg":false,"forcedPartialCancel":false,"ttyRejectAgent":false,"ttyTransaction":false,"marriageGroup":0,"marriageSequence":0,"equipmentCode":0,"equipmentType":"77W","localAvailability":0,"connectingAvailability":0,"mixedAvailability":0,"localSeatRemaining":0,"connectingSeatRemaining":0,"mixedSeatRemaining":0,"lowestAvailNumericClass":0,"numericClass":0,"marriedSegment":false}],"generalFacts":[{"code":"DOCS","factType":"AA_FACTS","text":"DOCS AA HK1/DB/27JAN2000/M/CHRISTODLOUS/GEORGE","truncatedText":"DB/27JAN2000/M/CHRISTODLOUS/GEORGE","segmentId":0,"statusCode":"HK","flightNumber":0,"passengerNameNumber":"01.01","firstName":"GEORGE","lastName":"CHRISTODLOUS","nameId":1}],"remarks":[{"type":"REG","number":0,"text":"PSS TERMINALAPI"},{"type":"HS","number":0,"text":"CERT-0590603925/ADVO  TKT DESIG - AV  "},{"type":"REG","number":0,"text":"XXAUTH/1234     *Z/IK4444"}],"coupons":[{"nameID":1,"segmentAssocIDCoupon":0,"manualIndicator":false,"automaticIndicator":false,"paperTicketIndicator":false,"vcrTicket":"0012265522886","airlineNumber":"001","ticketNumber":2265522886,"vcrCoupon":1,"vcrCreationDate":"2025-09-17T00:00:00-05:00","numberOfConjuctiveTickets":0}],"vcrs":[{"ticketNumber":2265522886,"tktCreateDt":"2025-09-17T00:00:00-05:00","airlineNumber":"001","passengerNameId":1,"numberOfConjuctiveTickets":0,"vcrTicket":"0012265522886","coupons":[{"segmentId":0,"isManualIndicator":false,"isAutomaticIndicator":false,"couponNbr":1}]}],"govtFare":false,"awardBooking":false,"historyList":[{"transactionDateTime":"2025-09-17T10:04:00-05:00","agentBookingCity":"QSD","agentHomeCity":"HDQ","agentSign":"MES","remarks":[{"number":0,"text":"CERT-0590603925/ADVO  TKT DESIG - AV  ","historyAction":"added"}],"tickets":[{"text":"T-17SEP-QSD5MES","historyAction":"added"}],"histTransId":1,"histTransSeq":1},{"transactionDateTime":"2025-09-17T10:05:00-05:00","receivedFrom":"P","agentBookingCity":"QSD","agentHomeCity":"HDQ","agentSign":"MES","segments":[{"id":0,"carrierCode":"AA","flightNumber":105,"origin":"LHR","destination":"JFK","departureDateTime":"2025-09-21T14:10:00-05:00","gmtDepartureDateTime":"2025-09-21T13:10:00-05:00","arrivalDateTime":"2025-09-21T17:05:00-05:00","gmtArrivalDateTime":"2025-09-21T21:05:00-05:00","statusCode":"HK","fareClass":"F","cabinCode":"F","originCountryCode":"GB","destinationCountryCode":"US","cancelled":true,"numberInParty":1,"inBound":false,"outBound":false,"codeShare":false,"operatingCarrier":"AA","marketingCarrier":"AA","marketingFlightNbr":105,"operatingFlightNbr":105,"marketingClass":"F","operatingClass":"F","agencyIATANumber":"0000000","agencyCityCode":"QSD","countryCode":"US","historyAction":"removed","resHold":0,"authorized":0,"uniqueId":"ecd198d6-4966-44a8-ad6d-d9902eb32777","originalFare":1010838,"effectiveBidPrice":503997,"adjustedFare":1010838,"adjustedBidPrice":503997,"footprintFareClass":"F","lowestAvailFareClass":"F","pointOfCommencement":"LHR","customerScore":0,"additionalFlag":"4","additionalData":"GB,4,1,,1,1,US,1758121433982,","tierLevel":0,"marketTypeOrigin":"LHR","marketTypeOriginLevel":1,"marketTypeDestination":"JFK","marketTypeDestinationLevel":1,"tripMarketOrigin":"LHR","tripMarketOriginLevel":1,"tripMarketDestination":"JFK","tripMarketDestinationLevel":1,"fareMarketOrigin":"LHR","fareMarketOriginLevel":1,"fareMarketDestination":"JFK","fareMarketDestinationLevel":1,"regularFareType":true,"sponsorFareType":false,"defaultFareType":false,"sponsorDefault":false,"hostDefault":false,"defaultEvaluationType":true,"sumOfLocals":false,"trueOD":false,"longestSegmentFare":false,"dominantSegmentFare":false,"local":false,"financial":true,"physical":false,"forcedSell":false,"schedChg":false,"forcedPartialCancel":false,"ttyRejectAgent":false,"ttyTransaction":false,"marriageGroup":0,"marriageSequence":0,"equipmentCode":0,"equipmentType":"77W","localAvailability":0,"connectingAvailability":0,"mixedAvailability":0,"localSeatRemaining":0,"connectingSeatRemaining":0,"mixedSeatRemaining":0,"lowestAvailNumericClass":0,"numericClass":0,"marriedSegment":false}],"histTransId":2,"histTransSeq":2}],"transactionDateTime":"2025-09-17T10:22:00-05:00","currHistSeq":2,"prevHistSeq":2,"tickets":[{"text":"T-17SEP-QSD5MES"},{"text":"TE 0012265522886 CHRIS/G QSD5MES 1004/17SEP"}],"gmtTicketTimeLimit":"2025-09-17T03:00:00-05:00","gmtCreateDateTime":"2025-09-17T15:04:00-05:00","receivedFromName":"WWW$BA10029788"}</t>
  </si>
  <si>
    <t>Scenario 2</t>
  </si>
  <si>
    <t>Scenario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</si>
</sst>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indexed="8"/>
      <name val="Calibri"/>
      <family val="2"/>
      <scheme val="minor"/>
    </font>
    <font>
      <sz val="8"/>
      <name val="Tahoma"/>
    </font>
    <font>
      <sz val="10"/>
      <color indexed="8"/>
      <name val="Arial"/>
    </font>
    <font>
      <b/>
      <sz val="10"/>
      <color indexed="9"/>
      <name val="Arial"/>
    </font>
    <font>
      <sz val="8"/>
      <color indexed="9"/>
      <name val="Arial"/>
    </font>
    <font>
      <sz val="10"/>
      <color indexed="9"/>
      <name val="Arial"/>
    </font>
    <font>
      <b/>
      <sz val="10"/>
      <color indexed="8"/>
      <name val="Arial"/>
    </font>
    <font>
      <b/>
      <sz val="8"/>
      <color indexed="8"/>
      <name val="Arial"/>
    </font>
    <font>
      <sz val="8"/>
      <color indexed="8"/>
      <name val="Arial"/>
    </font>
    <font>
      <sz val="10"/>
      <color indexed="8"/>
      <name val="Arial"/>
    </font>
    <font>
      <i/>
      <sz val="10"/>
      <color indexed="23"/>
      <name val="Arial"/>
    </font>
    <font>
      <u/>
      <sz val="10"/>
      <color indexed="12"/>
      <name val="Arial"/>
    </font>
    <font>
      <i/>
      <sz val="10"/>
      <color indexed="9"/>
      <name val="Arial"/>
    </font>
    <font>
      <i/>
      <sz val="8"/>
      <color indexed="8"/>
      <name val="Arial"/>
    </font>
    <font>
      <sz val="8"/>
      <color indexed="9"/>
      <name val="Arial"/>
    </font>
    <font>
      <b/>
      <sz val="10"/>
      <color indexed="8"/>
      <name val="Arial"/>
    </font>
    <font>
      <sz val="20"/>
      <color indexed="62"/>
      <name val="Franklin Gothic Book"/>
    </font>
    <font>
      <sz val="16"/>
      <color indexed="62"/>
      <name val="Franklin Gothic Book"/>
    </font>
    <font>
      <sz val="14"/>
      <color indexed="62"/>
      <name val="Franklin Gothic Book"/>
    </font>
    <font>
      <sz val="8"/>
      <name val="Calibri"/>
      <family val="2"/>
      <scheme val="minor"/>
    </font>
  </fonts>
  <fills count="10">
    <fill>
      <patternFill patternType="none"/>
    </fill>
    <fill>
      <patternFill patternType="gray125"/>
    </fill>
    <fill>
      <patternFill patternType="none">
        <bgColor indexed="64"/>
      </patternFill>
    </fill>
    <fill>
      <patternFill patternType="solid">
        <fgColor indexed="23"/>
        <bgColor indexed="64"/>
      </patternFill>
    </fill>
    <fill>
      <patternFill patternType="solid">
        <fgColor indexed="51"/>
        <bgColor indexed="64"/>
      </patternFill>
    </fill>
    <fill>
      <patternFill patternType="solid">
        <fgColor indexed="22"/>
        <bgColor indexed="64"/>
      </patternFill>
    </fill>
    <fill>
      <patternFill patternType="solid">
        <fgColor indexed="65"/>
        <bgColor indexed="64"/>
      </patternFill>
    </fill>
    <fill>
      <patternFill patternType="solid">
        <fgColor indexed="40"/>
        <bgColor indexed="64"/>
      </patternFill>
    </fill>
    <fill>
      <patternFill patternType="solid">
        <fgColor indexed="9"/>
      </patternFill>
    </fill>
    <fill>
      <patternFill patternType="solid">
        <fgColor indexed="9"/>
        <bgColor indexed="64"/>
      </patternFill>
    </fill>
  </fills>
  <borders count="12">
    <border>
      <left/>
      <right/>
      <top/>
      <bottom/>
      <diagonal/>
    </border>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48">
    <xf numFmtId="0" fontId="0" fillId="0" borderId="0" xfId="0"/>
    <xf numFmtId="0" fontId="2" fillId="2" borderId="1" xfId="0" applyFont="1" applyFill="1" applyBorder="1"/>
    <xf numFmtId="0" fontId="3" fillId="3" borderId="2" xfId="0" applyFont="1" applyFill="1" applyBorder="1"/>
    <xf numFmtId="0" fontId="3" fillId="3" borderId="3" xfId="0" applyFont="1" applyFill="1" applyBorder="1"/>
    <xf numFmtId="0" fontId="4" fillId="3" borderId="4" xfId="0" applyFont="1" applyFill="1" applyBorder="1"/>
    <xf numFmtId="0" fontId="5" fillId="3" borderId="2" xfId="0" applyFont="1" applyFill="1" applyBorder="1"/>
    <xf numFmtId="0" fontId="5" fillId="3" borderId="3" xfId="0" applyFont="1" applyFill="1" applyBorder="1"/>
    <xf numFmtId="0" fontId="8" fillId="4" borderId="3" xfId="0" applyFont="1" applyFill="1" applyBorder="1"/>
    <xf numFmtId="0" fontId="8" fillId="4" borderId="4" xfId="0" applyFont="1" applyFill="1" applyBorder="1"/>
    <xf numFmtId="49" fontId="9" fillId="5" borderId="5" xfId="0" applyNumberFormat="1" applyFont="1" applyFill="1" applyBorder="1"/>
    <xf numFmtId="49" fontId="9" fillId="6" borderId="5" xfId="0" applyNumberFormat="1" applyFont="1" applyFill="1" applyBorder="1"/>
    <xf numFmtId="0" fontId="10" fillId="2" borderId="1" xfId="0" applyFont="1" applyFill="1" applyBorder="1"/>
    <xf numFmtId="0" fontId="11" fillId="2" borderId="1" xfId="0" applyFont="1" applyFill="1" applyBorder="1"/>
    <xf numFmtId="0" fontId="3" fillId="3" borderId="6" xfId="0" applyFont="1" applyFill="1" applyBorder="1"/>
    <xf numFmtId="0" fontId="12" fillId="3" borderId="7" xfId="0" applyFont="1" applyFill="1" applyBorder="1"/>
    <xf numFmtId="0" fontId="4" fillId="3" borderId="8" xfId="0" applyFont="1" applyFill="1" applyBorder="1"/>
    <xf numFmtId="0" fontId="2" fillId="7" borderId="9" xfId="0" applyFont="1" applyFill="1" applyBorder="1"/>
    <xf numFmtId="0" fontId="8" fillId="7" borderId="10" xfId="0" applyFont="1" applyFill="1" applyBorder="1"/>
    <xf numFmtId="0" fontId="13" fillId="7" borderId="10" xfId="0" applyFont="1" applyFill="1" applyBorder="1"/>
    <xf numFmtId="0" fontId="8" fillId="7" borderId="11" xfId="0" applyFont="1" applyFill="1" applyBorder="1"/>
    <xf numFmtId="0" fontId="6" fillId="5" borderId="5" xfId="0" applyFont="1" applyFill="1" applyBorder="1"/>
    <xf numFmtId="14" fontId="9" fillId="6" borderId="5" xfId="0" applyNumberFormat="1" applyFont="1" applyFill="1" applyBorder="1"/>
    <xf numFmtId="0" fontId="9" fillId="6" borderId="5" xfId="0" applyFont="1" applyFill="1" applyBorder="1"/>
    <xf numFmtId="0" fontId="14" fillId="3" borderId="8" xfId="0" applyFont="1" applyFill="1" applyBorder="1"/>
    <xf numFmtId="0" fontId="2" fillId="7" borderId="6" xfId="0" applyFont="1" applyFill="1" applyBorder="1"/>
    <xf numFmtId="0" fontId="8" fillId="7" borderId="7" xfId="0" applyFont="1" applyFill="1" applyBorder="1"/>
    <xf numFmtId="0" fontId="15" fillId="5" borderId="5" xfId="0" applyFont="1" applyFill="1" applyBorder="1"/>
    <xf numFmtId="0" fontId="0" fillId="8" borderId="0" xfId="0" applyFill="1"/>
    <xf numFmtId="0" fontId="16" fillId="9" borderId="1" xfId="0" applyFont="1" applyFill="1" applyBorder="1"/>
    <xf numFmtId="0" fontId="9" fillId="9" borderId="1" xfId="0" applyFont="1" applyFill="1" applyBorder="1" applyAlignment="1">
      <alignment wrapText="1"/>
    </xf>
    <xf numFmtId="0" fontId="9" fillId="9" borderId="1" xfId="0" applyFont="1" applyFill="1" applyBorder="1"/>
    <xf numFmtId="0" fontId="17" fillId="9" borderId="1" xfId="0" applyFont="1" applyFill="1" applyBorder="1"/>
    <xf numFmtId="0" fontId="2" fillId="2" borderId="1" xfId="0" applyFont="1" applyFill="1" applyBorder="1" applyAlignment="1">
      <alignment wrapText="1"/>
    </xf>
    <xf numFmtId="0" fontId="9" fillId="2" borderId="1" xfId="0" applyFont="1" applyFill="1" applyBorder="1"/>
    <xf numFmtId="0" fontId="9" fillId="2" borderId="1" xfId="0" applyFont="1" applyFill="1" applyBorder="1" applyAlignment="1">
      <alignment wrapText="1"/>
    </xf>
    <xf numFmtId="0" fontId="2" fillId="9" borderId="1" xfId="0" applyFont="1" applyFill="1" applyBorder="1" applyAlignment="1">
      <alignment horizontal="left" indent="1"/>
    </xf>
    <xf numFmtId="0" fontId="6" fillId="9" borderId="1" xfId="0" applyFont="1" applyFill="1" applyBorder="1" applyAlignment="1">
      <alignment horizontal="left" indent="1"/>
    </xf>
    <xf numFmtId="0" fontId="18" fillId="9" borderId="1" xfId="0" applyFont="1" applyFill="1" applyBorder="1"/>
    <xf numFmtId="0" fontId="9" fillId="2" borderId="1" xfId="0" applyFont="1" applyFill="1" applyBorder="1" applyAlignment="1">
      <alignment horizontal="left" wrapText="1" indent="1"/>
    </xf>
    <xf numFmtId="0" fontId="9" fillId="2" borderId="1" xfId="0" applyFont="1" applyFill="1" applyBorder="1" applyAlignment="1">
      <alignment horizontal="left" indent="1"/>
    </xf>
    <xf numFmtId="0" fontId="2" fillId="9" borderId="1" xfId="0" applyFont="1" applyFill="1" applyBorder="1" applyAlignment="1">
      <alignment wrapText="1"/>
    </xf>
    <xf numFmtId="0" fontId="2" fillId="9" borderId="1" xfId="0" applyFont="1" applyFill="1" applyBorder="1"/>
    <xf numFmtId="49" fontId="2" fillId="6" borderId="5" xfId="0" applyNumberFormat="1" applyFont="1" applyFill="1" applyBorder="1"/>
    <xf numFmtId="49" fontId="2" fillId="6" borderId="5" xfId="0" applyNumberFormat="1" applyFont="1" applyFill="1" applyBorder="1" applyAlignment="1">
      <alignment wrapText="1"/>
    </xf>
    <xf numFmtId="0" fontId="0" fillId="0" borderId="5" xfId="0" applyBorder="1"/>
    <xf numFmtId="0" fontId="0" fillId="0" borderId="5" xfId="0" applyBorder="1" applyAlignment="1">
      <alignment wrapText="1"/>
    </xf>
    <xf numFmtId="0" fontId="6" fillId="4" borderId="5" xfId="0" applyFont="1" applyFill="1" applyBorder="1" applyAlignment="1">
      <alignment vertical="top"/>
    </xf>
    <xf numFmtId="0" fontId="7" fillId="4" borderId="5"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28417837</xdr:colOff>
      <xdr:row>21</xdr:row>
      <xdr:rowOff>57150</xdr:rowOff>
    </xdr:to>
    <xdr:pic>
      <xdr:nvPicPr>
        <xdr:cNvPr id="2" name="Picture 1" descr="Pict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6315075" cy="1381125"/>
        </a:xfrm>
        <a:prstGeom prst="rect">
          <a:avLst/>
        </a:prstGeom>
      </xdr:spPr>
    </xdr:pic>
    <xdr:clientData/>
  </xdr:twoCellAnchor>
  <xdr:twoCellAnchor>
    <xdr:from>
      <xdr:col>1</xdr:col>
      <xdr:colOff>0</xdr:colOff>
      <xdr:row>40</xdr:row>
      <xdr:rowOff>0</xdr:rowOff>
    </xdr:from>
    <xdr:to>
      <xdr:col>1</xdr:col>
      <xdr:colOff>1851183</xdr:colOff>
      <xdr:row>46</xdr:row>
      <xdr:rowOff>38100</xdr:rowOff>
    </xdr:to>
    <xdr:pic>
      <xdr:nvPicPr>
        <xdr:cNvPr id="3" name="Picture 1" descr="Picture">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2"/>
        <a:stretch>
          <a:fillRect/>
        </a:stretch>
      </xdr:blipFill>
      <xdr:spPr>
        <a:xfrm>
          <a:off x="0" y="0"/>
          <a:ext cx="2847975" cy="1181100"/>
        </a:xfrm>
        <a:prstGeom prst="rect">
          <a:avLst/>
        </a:prstGeom>
      </xdr:spPr>
    </xdr:pic>
    <xdr:clientData/>
  </xdr:twoCellAnchor>
  <xdr:twoCellAnchor>
    <xdr:from>
      <xdr:col>1</xdr:col>
      <xdr:colOff>0</xdr:colOff>
      <xdr:row>57</xdr:row>
      <xdr:rowOff>0</xdr:rowOff>
    </xdr:from>
    <xdr:to>
      <xdr:col>1</xdr:col>
      <xdr:colOff>126015750</xdr:colOff>
      <xdr:row>62</xdr:row>
      <xdr:rowOff>11906</xdr:rowOff>
    </xdr:to>
    <xdr:pic>
      <xdr:nvPicPr>
        <xdr:cNvPr id="4" name="Picture 1" descr="Picture">
          <a:extLst>
            <a:ext uri="{FF2B5EF4-FFF2-40B4-BE49-F238E27FC236}">
              <a16:creationId xmlns:a16="http://schemas.microsoft.com/office/drawing/2014/main" id="{00000000-0008-0000-2400-000004000000}"/>
            </a:ext>
          </a:extLst>
        </xdr:cNvPr>
        <xdr:cNvPicPr>
          <a:picLocks noChangeAspect="1"/>
        </xdr:cNvPicPr>
      </xdr:nvPicPr>
      <xdr:blipFill>
        <a:blip xmlns:r="http://schemas.openxmlformats.org/officeDocument/2006/relationships" r:embed="rId3"/>
        <a:stretch>
          <a:fillRect/>
        </a:stretch>
      </xdr:blipFill>
      <xdr:spPr>
        <a:xfrm>
          <a:off x="0" y="0"/>
          <a:ext cx="8401050" cy="771525"/>
        </a:xfrm>
        <a:prstGeom prst="rect">
          <a:avLst/>
        </a:prstGeom>
      </xdr:spPr>
    </xdr:pic>
    <xdr:clientData/>
  </xdr:twoCellAnchor>
  <xdr:twoCellAnchor>
    <xdr:from>
      <xdr:col>1</xdr:col>
      <xdr:colOff>0</xdr:colOff>
      <xdr:row>77</xdr:row>
      <xdr:rowOff>0</xdr:rowOff>
    </xdr:from>
    <xdr:to>
      <xdr:col>1</xdr:col>
      <xdr:colOff>9258300</xdr:colOff>
      <xdr:row>82</xdr:row>
      <xdr:rowOff>0</xdr:rowOff>
    </xdr:to>
    <xdr:pic>
      <xdr:nvPicPr>
        <xdr:cNvPr id="5" name="Picture 1" descr="Picture">
          <a:extLst>
            <a:ext uri="{FF2B5EF4-FFF2-40B4-BE49-F238E27FC236}">
              <a16:creationId xmlns:a16="http://schemas.microsoft.com/office/drawing/2014/main" id="{00000000-0008-0000-2400-000005000000}"/>
            </a:ext>
          </a:extLst>
        </xdr:cNvPr>
        <xdr:cNvPicPr>
          <a:picLocks noChangeAspect="1"/>
        </xdr:cNvPicPr>
      </xdr:nvPicPr>
      <xdr:blipFill>
        <a:blip xmlns:r="http://schemas.openxmlformats.org/officeDocument/2006/relationships" r:embed="rId4"/>
        <a:stretch>
          <a:fillRect/>
        </a:stretch>
      </xdr:blipFill>
      <xdr:spPr>
        <a:xfrm>
          <a:off x="0" y="0"/>
          <a:ext cx="4629150" cy="762000"/>
        </a:xfrm>
        <a:prstGeom prst="rect">
          <a:avLst/>
        </a:prstGeom>
      </xdr:spPr>
    </xdr:pic>
    <xdr:clientData/>
  </xdr:twoCellAnchor>
  <xdr:twoCellAnchor>
    <xdr:from>
      <xdr:col>1</xdr:col>
      <xdr:colOff>0</xdr:colOff>
      <xdr:row>91</xdr:row>
      <xdr:rowOff>0</xdr:rowOff>
    </xdr:from>
    <xdr:to>
      <xdr:col>1</xdr:col>
      <xdr:colOff>3095625</xdr:colOff>
      <xdr:row>98</xdr:row>
      <xdr:rowOff>71437</xdr:rowOff>
    </xdr:to>
    <xdr:pic>
      <xdr:nvPicPr>
        <xdr:cNvPr id="6" name="Picture 1" descr="Picture">
          <a:extLst>
            <a:ext uri="{FF2B5EF4-FFF2-40B4-BE49-F238E27FC236}">
              <a16:creationId xmlns:a16="http://schemas.microsoft.com/office/drawing/2014/main" id="{00000000-0008-0000-2400-000006000000}"/>
            </a:ext>
          </a:extLst>
        </xdr:cNvPr>
        <xdr:cNvPicPr>
          <a:picLocks noChangeAspect="1"/>
        </xdr:cNvPicPr>
      </xdr:nvPicPr>
      <xdr:blipFill>
        <a:blip xmlns:r="http://schemas.openxmlformats.org/officeDocument/2006/relationships" r:embed="rId5"/>
        <a:stretch>
          <a:fillRect/>
        </a:stretch>
      </xdr:blipFill>
      <xdr:spPr>
        <a:xfrm>
          <a:off x="0" y="0"/>
          <a:ext cx="3095625" cy="12001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1.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2.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3.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4.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25.xml"/><Relationship Id="rId1" Type="http://schemas.openxmlformats.org/officeDocument/2006/relationships/vmlDrawing" Target="../drawings/vmlDrawing25.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26.xml"/><Relationship Id="rId1" Type="http://schemas.openxmlformats.org/officeDocument/2006/relationships/vmlDrawing" Target="../drawings/vmlDrawing26.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27.xml"/><Relationship Id="rId1" Type="http://schemas.openxmlformats.org/officeDocument/2006/relationships/vmlDrawing" Target="../drawings/vmlDrawing27.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28.xml"/><Relationship Id="rId1" Type="http://schemas.openxmlformats.org/officeDocument/2006/relationships/vmlDrawing" Target="../drawings/vmlDrawing28.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29.xml"/><Relationship Id="rId1" Type="http://schemas.openxmlformats.org/officeDocument/2006/relationships/vmlDrawing" Target="../drawings/vmlDrawing29.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30.xml"/><Relationship Id="rId1" Type="http://schemas.openxmlformats.org/officeDocument/2006/relationships/vmlDrawing" Target="../drawings/vmlDrawing30.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31.xml"/><Relationship Id="rId1" Type="http://schemas.openxmlformats.org/officeDocument/2006/relationships/vmlDrawing" Target="../drawings/vmlDrawing31.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32.xml"/><Relationship Id="rId1" Type="http://schemas.openxmlformats.org/officeDocument/2006/relationships/vmlDrawing" Target="../drawings/vmlDrawing32.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33.xml"/><Relationship Id="rId1" Type="http://schemas.openxmlformats.org/officeDocument/2006/relationships/vmlDrawing" Target="../drawings/vmlDrawing33.vml"/></Relationships>
</file>

<file path=xl/worksheets/_rels/sheet35.xml.rels><?xml version="1.0" encoding="UTF-8" standalone="yes"?>
<Relationships xmlns="http://schemas.openxmlformats.org/package/2006/relationships"><Relationship Id="rId2" Type="http://schemas.openxmlformats.org/officeDocument/2006/relationships/comments" Target="../comments34.xml"/><Relationship Id="rId1" Type="http://schemas.openxmlformats.org/officeDocument/2006/relationships/vmlDrawing" Target="../drawings/vmlDrawing34.v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W11"/>
  <sheetViews>
    <sheetView tabSelected="1" workbookViewId="0">
      <selection activeCell="C16" sqref="C16"/>
    </sheetView>
  </sheetViews>
  <sheetFormatPr defaultRowHeight="15" outlineLevelRow="1" x14ac:dyDescent="0.25"/>
  <cols>
    <col min="1" max="1" width="3" customWidth="1"/>
    <col min="2" max="2" width="11.85546875" customWidth="1"/>
    <col min="3" max="3" width="28.5703125" customWidth="1"/>
    <col min="4" max="4" width="37.140625" customWidth="1"/>
    <col min="5" max="12" width="15.42578125" customWidth="1"/>
    <col min="13" max="23" width="16.5703125" customWidth="1"/>
  </cols>
  <sheetData>
    <row r="2" spans="2:23" x14ac:dyDescent="0.25">
      <c r="B2" s="11" t="s">
        <v>45</v>
      </c>
    </row>
    <row r="3" spans="2:23" x14ac:dyDescent="0.25">
      <c r="B3" s="12" t="s">
        <v>46</v>
      </c>
    </row>
    <row r="5" spans="2:23" x14ac:dyDescent="0.25">
      <c r="B5" s="1" t="s">
        <v>0</v>
      </c>
      <c r="C5" s="1" t="s">
        <v>0</v>
      </c>
      <c r="D5" s="46" t="s">
        <v>4</v>
      </c>
      <c r="E5" s="46" t="s">
        <v>6</v>
      </c>
      <c r="F5" s="46" t="s">
        <v>8</v>
      </c>
      <c r="G5" s="46" t="s">
        <v>10</v>
      </c>
      <c r="H5" s="46" t="s">
        <v>12</v>
      </c>
      <c r="I5" s="46" t="s">
        <v>14</v>
      </c>
      <c r="J5" s="46" t="s">
        <v>16</v>
      </c>
      <c r="K5" s="46" t="s">
        <v>18</v>
      </c>
      <c r="L5" s="46" t="s">
        <v>20</v>
      </c>
      <c r="M5" s="46" t="s">
        <v>22</v>
      </c>
      <c r="N5" s="46" t="s">
        <v>24</v>
      </c>
      <c r="O5" s="46" t="s">
        <v>26</v>
      </c>
      <c r="P5" s="46" t="s">
        <v>28</v>
      </c>
      <c r="Q5" s="46" t="s">
        <v>30</v>
      </c>
      <c r="R5" s="46" t="s">
        <v>32</v>
      </c>
      <c r="S5" s="46" t="s">
        <v>34</v>
      </c>
      <c r="T5" s="46" t="s">
        <v>36</v>
      </c>
      <c r="U5" s="46" t="s">
        <v>38</v>
      </c>
      <c r="V5" s="46" t="s">
        <v>40</v>
      </c>
      <c r="W5" s="46" t="s">
        <v>42</v>
      </c>
    </row>
    <row r="6" spans="2:23" x14ac:dyDescent="0.25">
      <c r="B6" s="2" t="s">
        <v>1</v>
      </c>
      <c r="C6" s="5" t="s">
        <v>3</v>
      </c>
      <c r="D6" s="47" t="s">
        <v>0</v>
      </c>
      <c r="E6" s="47" t="s">
        <v>0</v>
      </c>
      <c r="F6" s="47" t="s">
        <v>0</v>
      </c>
      <c r="G6" s="47" t="s">
        <v>0</v>
      </c>
      <c r="H6" s="47" t="s">
        <v>0</v>
      </c>
      <c r="I6" s="47" t="s">
        <v>0</v>
      </c>
      <c r="J6" s="47" t="s">
        <v>0</v>
      </c>
      <c r="K6" s="47" t="s">
        <v>0</v>
      </c>
      <c r="L6" s="47" t="s">
        <v>0</v>
      </c>
      <c r="M6" s="47" t="s">
        <v>0</v>
      </c>
      <c r="N6" s="47" t="s">
        <v>0</v>
      </c>
      <c r="O6" s="47" t="s">
        <v>0</v>
      </c>
      <c r="P6" s="47" t="s">
        <v>0</v>
      </c>
      <c r="Q6" s="47" t="s">
        <v>0</v>
      </c>
      <c r="R6" s="47" t="s">
        <v>0</v>
      </c>
      <c r="S6" s="47" t="s">
        <v>0</v>
      </c>
      <c r="T6" s="47" t="s">
        <v>0</v>
      </c>
      <c r="U6" s="47" t="s">
        <v>0</v>
      </c>
      <c r="V6" s="47" t="s">
        <v>0</v>
      </c>
      <c r="W6" s="47" t="s">
        <v>0</v>
      </c>
    </row>
    <row r="7" spans="2:23" hidden="1" outlineLevel="1" x14ac:dyDescent="0.25">
      <c r="B7" s="3" t="s">
        <v>0</v>
      </c>
      <c r="C7" s="6" t="s">
        <v>0</v>
      </c>
      <c r="D7" s="7" t="s">
        <v>5</v>
      </c>
      <c r="E7" s="7" t="s">
        <v>7</v>
      </c>
      <c r="F7" s="7" t="s">
        <v>9</v>
      </c>
      <c r="G7" s="7" t="s">
        <v>11</v>
      </c>
      <c r="H7" s="7" t="s">
        <v>13</v>
      </c>
      <c r="I7" s="7" t="s">
        <v>15</v>
      </c>
      <c r="J7" s="7" t="s">
        <v>17</v>
      </c>
      <c r="K7" s="7" t="s">
        <v>19</v>
      </c>
      <c r="L7" s="7" t="s">
        <v>21</v>
      </c>
      <c r="M7" s="7" t="s">
        <v>23</v>
      </c>
      <c r="N7" s="7" t="s">
        <v>25</v>
      </c>
      <c r="O7" s="7" t="s">
        <v>27</v>
      </c>
      <c r="P7" s="7" t="s">
        <v>29</v>
      </c>
      <c r="Q7" s="7" t="s">
        <v>31</v>
      </c>
      <c r="R7" s="7" t="s">
        <v>33</v>
      </c>
      <c r="S7" s="7" t="s">
        <v>35</v>
      </c>
      <c r="T7" s="7" t="s">
        <v>37</v>
      </c>
      <c r="U7" s="7" t="s">
        <v>39</v>
      </c>
      <c r="V7" s="7" t="s">
        <v>41</v>
      </c>
      <c r="W7" s="7" t="s">
        <v>43</v>
      </c>
    </row>
    <row r="8" spans="2:23" hidden="1" outlineLevel="1" x14ac:dyDescent="0.25">
      <c r="B8" s="4" t="s">
        <v>2</v>
      </c>
      <c r="C8" s="4" t="s">
        <v>3</v>
      </c>
      <c r="D8" s="8" t="s">
        <v>0</v>
      </c>
      <c r="E8" s="8" t="s">
        <v>0</v>
      </c>
      <c r="F8" s="8" t="s">
        <v>0</v>
      </c>
      <c r="G8" s="8" t="s">
        <v>0</v>
      </c>
      <c r="H8" s="8" t="s">
        <v>0</v>
      </c>
      <c r="I8" s="8" t="s">
        <v>0</v>
      </c>
      <c r="J8" s="8" t="s">
        <v>0</v>
      </c>
      <c r="K8" s="8" t="s">
        <v>0</v>
      </c>
      <c r="L8" s="8" t="s">
        <v>0</v>
      </c>
      <c r="M8" s="8" t="s">
        <v>0</v>
      </c>
      <c r="N8" s="8" t="s">
        <v>0</v>
      </c>
      <c r="O8" s="8" t="s">
        <v>0</v>
      </c>
      <c r="P8" s="8" t="s">
        <v>0</v>
      </c>
      <c r="Q8" s="8" t="s">
        <v>0</v>
      </c>
      <c r="R8" s="8" t="s">
        <v>0</v>
      </c>
      <c r="S8" s="8" t="s">
        <v>0</v>
      </c>
      <c r="T8" s="8" t="s">
        <v>0</v>
      </c>
      <c r="U8" s="8" t="s">
        <v>0</v>
      </c>
      <c r="V8" s="8" t="s">
        <v>0</v>
      </c>
      <c r="W8" s="8" t="s">
        <v>0</v>
      </c>
    </row>
    <row r="9" spans="2:23" collapsed="1" x14ac:dyDescent="0.25">
      <c r="B9" s="20" t="s">
        <v>44</v>
      </c>
      <c r="C9" s="9" t="s">
        <v>1277</v>
      </c>
      <c r="D9" s="42" t="s">
        <v>1278</v>
      </c>
      <c r="E9" s="42" t="s">
        <v>1279</v>
      </c>
      <c r="F9" s="42" t="s">
        <v>1280</v>
      </c>
      <c r="G9" s="42" t="s">
        <v>1281</v>
      </c>
      <c r="H9" s="10" t="s">
        <v>0</v>
      </c>
      <c r="I9" s="10" t="s">
        <v>0</v>
      </c>
      <c r="J9" s="10" t="s">
        <v>0</v>
      </c>
      <c r="K9" s="10" t="s">
        <v>0</v>
      </c>
      <c r="L9" s="10" t="s">
        <v>0</v>
      </c>
      <c r="M9" s="10" t="s">
        <v>0</v>
      </c>
      <c r="N9" s="10" t="s">
        <v>0</v>
      </c>
      <c r="O9" s="10" t="s">
        <v>0</v>
      </c>
      <c r="P9" s="10" t="s">
        <v>0</v>
      </c>
      <c r="Q9" s="10" t="s">
        <v>0</v>
      </c>
      <c r="R9" s="10" t="s">
        <v>0</v>
      </c>
      <c r="S9" s="10" t="s">
        <v>0</v>
      </c>
      <c r="T9" s="10" t="s">
        <v>0</v>
      </c>
      <c r="U9" s="10" t="s">
        <v>0</v>
      </c>
      <c r="V9" s="10" t="s">
        <v>0</v>
      </c>
      <c r="W9" s="10" t="s">
        <v>0</v>
      </c>
    </row>
    <row r="10" spans="2:23" ht="15.95" customHeight="1" x14ac:dyDescent="0.25">
      <c r="B10" s="20" t="s">
        <v>1289</v>
      </c>
      <c r="C10" t="s">
        <v>1282</v>
      </c>
      <c r="D10" s="42" t="s">
        <v>1284</v>
      </c>
      <c r="E10" s="42" t="s">
        <v>1285</v>
      </c>
      <c r="F10" s="43" t="s">
        <v>1286</v>
      </c>
      <c r="G10" s="42"/>
      <c r="H10" s="10"/>
      <c r="I10" s="10"/>
      <c r="J10" s="10"/>
      <c r="K10" s="10"/>
      <c r="L10" s="10"/>
      <c r="M10" s="10"/>
      <c r="N10" s="10"/>
      <c r="O10" s="10"/>
      <c r="P10" s="10"/>
      <c r="Q10" s="10"/>
      <c r="R10" s="10"/>
      <c r="S10" s="10"/>
      <c r="T10" s="10"/>
      <c r="U10" s="10"/>
      <c r="V10" s="10"/>
      <c r="W10" s="10"/>
    </row>
    <row r="11" spans="2:23" ht="16.5" customHeight="1" x14ac:dyDescent="0.25">
      <c r="B11" s="20" t="s">
        <v>1290</v>
      </c>
      <c r="C11" t="s">
        <v>1283</v>
      </c>
      <c r="D11" s="44" t="s">
        <v>1287</v>
      </c>
      <c r="E11" s="45" t="s">
        <v>1288</v>
      </c>
      <c r="F11" s="44"/>
      <c r="G11" s="44"/>
      <c r="H11" s="44"/>
      <c r="I11" s="44"/>
      <c r="J11" s="44"/>
      <c r="K11" s="44"/>
      <c r="L11" s="44"/>
      <c r="M11" s="44"/>
      <c r="N11" s="44"/>
      <c r="O11" s="44"/>
      <c r="P11" s="44"/>
      <c r="Q11" s="44"/>
      <c r="R11" s="44"/>
      <c r="S11" s="44"/>
      <c r="T11" s="44"/>
      <c r="U11" s="44"/>
      <c r="V11" s="44"/>
      <c r="W11" s="44"/>
    </row>
  </sheetData>
  <mergeCells count="20">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s>
  <hyperlinks>
    <hyperlink ref="B3" location="'HELP'!A1" display="Click here to access the help sheet" xr:uid="{00000000-0004-0000-0000-000000000000}"/>
  </hyperlink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J7"/>
  <sheetViews>
    <sheetView workbookViewId="0"/>
  </sheetViews>
  <sheetFormatPr defaultRowHeight="15" outlineLevelRow="1" x14ac:dyDescent="0.25"/>
  <cols>
    <col min="1" max="1" width="3" customWidth="1"/>
    <col min="2" max="2" width="13" customWidth="1"/>
    <col min="3" max="3" width="7.42578125" customWidth="1"/>
    <col min="4" max="4" width="16.140625" customWidth="1"/>
    <col min="5" max="5" width="8.42578125" customWidth="1"/>
    <col min="6" max="6" width="13.28515625" customWidth="1"/>
    <col min="7" max="7" width="11.5703125" customWidth="1"/>
    <col min="8" max="8" width="5.140625" customWidth="1"/>
    <col min="9" max="9" width="7.140625" customWidth="1"/>
    <col min="10" max="10" width="11.140625" customWidth="1"/>
  </cols>
  <sheetData>
    <row r="2" spans="2:10" x14ac:dyDescent="0.25">
      <c r="B2" s="11" t="s">
        <v>751</v>
      </c>
    </row>
    <row r="3" spans="2:10" x14ac:dyDescent="0.25">
      <c r="B3" s="12" t="s">
        <v>46</v>
      </c>
    </row>
    <row r="5" spans="2:10" x14ac:dyDescent="0.25">
      <c r="B5" s="13" t="s">
        <v>883</v>
      </c>
      <c r="C5" s="24" t="s">
        <v>884</v>
      </c>
      <c r="D5" s="24" t="s">
        <v>886</v>
      </c>
      <c r="E5" s="24" t="s">
        <v>888</v>
      </c>
      <c r="F5" s="24" t="s">
        <v>890</v>
      </c>
      <c r="G5" s="24" t="s">
        <v>892</v>
      </c>
      <c r="H5" s="24" t="s">
        <v>894</v>
      </c>
      <c r="I5" s="24" t="s">
        <v>381</v>
      </c>
      <c r="J5" s="24" t="s">
        <v>896</v>
      </c>
    </row>
    <row r="6" spans="2:10" hidden="1" outlineLevel="1" x14ac:dyDescent="0.25">
      <c r="B6" s="23" t="s">
        <v>2</v>
      </c>
      <c r="C6" s="25" t="s">
        <v>885</v>
      </c>
      <c r="D6" s="25" t="s">
        <v>887</v>
      </c>
      <c r="E6" s="25" t="s">
        <v>889</v>
      </c>
      <c r="F6" s="25" t="s">
        <v>891</v>
      </c>
      <c r="G6" s="25" t="s">
        <v>893</v>
      </c>
      <c r="H6" s="25" t="s">
        <v>895</v>
      </c>
      <c r="I6" s="25" t="s">
        <v>382</v>
      </c>
      <c r="J6" s="25" t="s">
        <v>897</v>
      </c>
    </row>
    <row r="7" spans="2:10" collapsed="1" x14ac:dyDescent="0.25">
      <c r="B7" s="26" t="s">
        <v>898</v>
      </c>
      <c r="C7" s="10" t="s">
        <v>0</v>
      </c>
      <c r="D7" s="10" t="s">
        <v>0</v>
      </c>
      <c r="E7" s="10" t="s">
        <v>0</v>
      </c>
      <c r="F7" s="10" t="s">
        <v>0</v>
      </c>
      <c r="G7" s="10" t="s">
        <v>0</v>
      </c>
      <c r="H7" s="22" t="s">
        <v>0</v>
      </c>
      <c r="I7" s="10" t="s">
        <v>0</v>
      </c>
      <c r="J7" s="10" t="s">
        <v>0</v>
      </c>
    </row>
  </sheetData>
  <hyperlinks>
    <hyperlink ref="B3" location="'HELP'!A1" display="Click here to access the help sheet" xr:uid="{00000000-0004-0000-0A00-000000000000}"/>
  </hyperlink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L7"/>
  <sheetViews>
    <sheetView workbookViewId="0"/>
  </sheetViews>
  <sheetFormatPr defaultRowHeight="15" outlineLevelRow="1" x14ac:dyDescent="0.25"/>
  <cols>
    <col min="1" max="1" width="3" customWidth="1"/>
    <col min="2" max="2" width="16.5703125" customWidth="1"/>
    <col min="3" max="3" width="8.85546875" customWidth="1"/>
    <col min="4" max="5" width="11.42578125" customWidth="1"/>
    <col min="6" max="6" width="9.5703125" customWidth="1"/>
    <col min="7" max="7" width="22.42578125" customWidth="1"/>
    <col min="8" max="8" width="12.42578125" customWidth="1"/>
    <col min="9" max="9" width="9.28515625" customWidth="1"/>
    <col min="10" max="10" width="8.140625" customWidth="1"/>
    <col min="11" max="11" width="24.5703125" customWidth="1"/>
    <col min="12" max="12" width="22" customWidth="1"/>
  </cols>
  <sheetData>
    <row r="2" spans="2:12" x14ac:dyDescent="0.25">
      <c r="B2" s="11" t="s">
        <v>751</v>
      </c>
    </row>
    <row r="3" spans="2:12" x14ac:dyDescent="0.25">
      <c r="B3" s="12" t="s">
        <v>46</v>
      </c>
    </row>
    <row r="5" spans="2:12" x14ac:dyDescent="0.25">
      <c r="B5" s="13" t="s">
        <v>899</v>
      </c>
      <c r="C5" s="24" t="s">
        <v>900</v>
      </c>
      <c r="D5" s="24" t="s">
        <v>902</v>
      </c>
      <c r="E5" s="24" t="s">
        <v>904</v>
      </c>
      <c r="F5" s="24" t="s">
        <v>906</v>
      </c>
      <c r="G5" s="24" t="s">
        <v>908</v>
      </c>
      <c r="H5" s="24" t="s">
        <v>910</v>
      </c>
      <c r="I5" s="24" t="s">
        <v>911</v>
      </c>
      <c r="J5" s="24" t="s">
        <v>838</v>
      </c>
      <c r="K5" s="24" t="s">
        <v>914</v>
      </c>
      <c r="L5" s="24" t="s">
        <v>916</v>
      </c>
    </row>
    <row r="6" spans="2:12" hidden="1" outlineLevel="1" x14ac:dyDescent="0.25">
      <c r="B6" s="23" t="s">
        <v>2</v>
      </c>
      <c r="C6" s="25" t="s">
        <v>901</v>
      </c>
      <c r="D6" s="25" t="s">
        <v>903</v>
      </c>
      <c r="E6" s="25" t="s">
        <v>905</v>
      </c>
      <c r="F6" s="25" t="s">
        <v>907</v>
      </c>
      <c r="G6" s="25" t="s">
        <v>909</v>
      </c>
      <c r="H6" s="25" t="s">
        <v>304</v>
      </c>
      <c r="I6" s="25" t="s">
        <v>912</v>
      </c>
      <c r="J6" s="25" t="s">
        <v>913</v>
      </c>
      <c r="K6" s="25" t="s">
        <v>915</v>
      </c>
      <c r="L6" s="25" t="s">
        <v>917</v>
      </c>
    </row>
    <row r="7" spans="2:12" x14ac:dyDescent="0.25">
      <c r="B7" s="26" t="s">
        <v>918</v>
      </c>
      <c r="C7" s="10" t="s">
        <v>0</v>
      </c>
      <c r="D7" s="10" t="s">
        <v>0</v>
      </c>
      <c r="E7" s="21" t="s">
        <v>0</v>
      </c>
      <c r="F7" s="10" t="s">
        <v>0</v>
      </c>
      <c r="G7" s="10" t="s">
        <v>0</v>
      </c>
      <c r="H7" s="10" t="s">
        <v>0</v>
      </c>
      <c r="I7" s="10" t="s">
        <v>0</v>
      </c>
      <c r="J7" s="22" t="s">
        <v>0</v>
      </c>
      <c r="K7" s="10" t="s">
        <v>0</v>
      </c>
      <c r="L7" s="10" t="s">
        <v>0</v>
      </c>
    </row>
  </sheetData>
  <dataValidations count="1">
    <dataValidation type="list" allowBlank="1" showInputMessage="1" showErrorMessage="1" sqref="C7:C1048576" xr:uid="{00000000-0002-0000-0B00-000000000000}">
      <formula1>domainJ</formula1>
    </dataValidation>
  </dataValidations>
  <hyperlinks>
    <hyperlink ref="B3" location="'HELP'!A1" display="Click here to access the help sheet" xr:uid="{00000000-0004-0000-0B00-000000000000}"/>
  </hyperlink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A7"/>
  <sheetViews>
    <sheetView workbookViewId="0"/>
  </sheetViews>
  <sheetFormatPr defaultRowHeight="15" outlineLevelRow="1" x14ac:dyDescent="0.25"/>
  <cols>
    <col min="1" max="1" width="3" customWidth="1"/>
    <col min="2" max="2" width="28" customWidth="1"/>
    <col min="3" max="3" width="8.140625" customWidth="1"/>
    <col min="4" max="4" width="17.85546875" customWidth="1"/>
    <col min="5" max="5" width="5.85546875" customWidth="1"/>
    <col min="6" max="6" width="30.140625" customWidth="1"/>
    <col min="7" max="7" width="17.42578125" customWidth="1"/>
    <col min="8" max="8" width="13.5703125" customWidth="1"/>
    <col min="9" max="9" width="19.5703125" customWidth="1"/>
    <col min="10" max="10" width="9.5703125" customWidth="1"/>
    <col min="11" max="11" width="21.42578125" customWidth="1"/>
    <col min="12" max="12" width="14.7109375" customWidth="1"/>
    <col min="13" max="13" width="4.42578125" customWidth="1"/>
    <col min="14" max="14" width="8.85546875" customWidth="1"/>
    <col min="15" max="15" width="9.28515625" customWidth="1"/>
    <col min="16" max="16" width="8.140625" customWidth="1"/>
    <col min="17" max="17" width="11.5703125" customWidth="1"/>
    <col min="18" max="18" width="10.42578125" customWidth="1"/>
    <col min="19" max="19" width="12.5703125" customWidth="1"/>
    <col min="20" max="20" width="18.42578125" customWidth="1"/>
    <col min="21" max="21" width="15.28515625" customWidth="1"/>
    <col min="22" max="22" width="15.42578125" customWidth="1"/>
    <col min="23" max="23" width="9" customWidth="1"/>
    <col min="24" max="24" width="5.85546875" customWidth="1"/>
    <col min="25" max="25" width="17" customWidth="1"/>
    <col min="26" max="26" width="10.42578125" customWidth="1"/>
    <col min="27" max="27" width="21.140625" customWidth="1"/>
  </cols>
  <sheetData>
    <row r="2" spans="2:27" x14ac:dyDescent="0.25">
      <c r="B2" s="11" t="s">
        <v>751</v>
      </c>
    </row>
    <row r="3" spans="2:27" x14ac:dyDescent="0.25">
      <c r="B3" s="12" t="s">
        <v>46</v>
      </c>
    </row>
    <row r="5" spans="2:27" x14ac:dyDescent="0.25">
      <c r="B5" s="13" t="s">
        <v>921</v>
      </c>
      <c r="C5" s="24" t="s">
        <v>922</v>
      </c>
      <c r="D5" s="24" t="s">
        <v>924</v>
      </c>
      <c r="E5" s="24" t="s">
        <v>808</v>
      </c>
      <c r="F5" s="24" t="s">
        <v>926</v>
      </c>
      <c r="G5" s="24" t="s">
        <v>928</v>
      </c>
      <c r="H5" s="24" t="s">
        <v>930</v>
      </c>
      <c r="I5" s="24" t="s">
        <v>932</v>
      </c>
      <c r="J5" s="24" t="s">
        <v>906</v>
      </c>
      <c r="K5" s="24" t="s">
        <v>337</v>
      </c>
      <c r="L5" s="24" t="s">
        <v>935</v>
      </c>
      <c r="M5" s="24" t="s">
        <v>937</v>
      </c>
      <c r="N5" s="24" t="s">
        <v>303</v>
      </c>
      <c r="O5" s="24" t="s">
        <v>911</v>
      </c>
      <c r="P5" s="24" t="s">
        <v>838</v>
      </c>
      <c r="Q5" s="24" t="s">
        <v>939</v>
      </c>
      <c r="R5" s="24" t="s">
        <v>842</v>
      </c>
      <c r="S5" s="24" t="s">
        <v>941</v>
      </c>
      <c r="T5" s="24" t="s">
        <v>379</v>
      </c>
      <c r="U5" s="24" t="s">
        <v>333</v>
      </c>
      <c r="V5" s="24" t="s">
        <v>307</v>
      </c>
      <c r="W5" s="24" t="s">
        <v>767</v>
      </c>
      <c r="X5" s="24" t="s">
        <v>946</v>
      </c>
      <c r="Y5" s="24" t="s">
        <v>948</v>
      </c>
      <c r="Z5" s="24" t="s">
        <v>950</v>
      </c>
      <c r="AA5" s="24" t="s">
        <v>952</v>
      </c>
    </row>
    <row r="6" spans="2:27" hidden="1" outlineLevel="1" x14ac:dyDescent="0.25">
      <c r="B6" s="23" t="s">
        <v>2</v>
      </c>
      <c r="C6" s="25" t="s">
        <v>923</v>
      </c>
      <c r="D6" s="25" t="s">
        <v>925</v>
      </c>
      <c r="E6" s="25" t="s">
        <v>809</v>
      </c>
      <c r="F6" s="25" t="s">
        <v>927</v>
      </c>
      <c r="G6" s="25" t="s">
        <v>929</v>
      </c>
      <c r="H6" s="25" t="s">
        <v>931</v>
      </c>
      <c r="I6" s="25" t="s">
        <v>933</v>
      </c>
      <c r="J6" s="25" t="s">
        <v>907</v>
      </c>
      <c r="K6" s="25" t="s">
        <v>934</v>
      </c>
      <c r="L6" s="25" t="s">
        <v>936</v>
      </c>
      <c r="M6" s="25" t="s">
        <v>938</v>
      </c>
      <c r="N6" s="25" t="s">
        <v>304</v>
      </c>
      <c r="O6" s="25" t="s">
        <v>912</v>
      </c>
      <c r="P6" s="25" t="s">
        <v>839</v>
      </c>
      <c r="Q6" s="25" t="s">
        <v>940</v>
      </c>
      <c r="R6" s="25" t="s">
        <v>843</v>
      </c>
      <c r="S6" s="25" t="s">
        <v>942</v>
      </c>
      <c r="T6" s="25" t="s">
        <v>943</v>
      </c>
      <c r="U6" s="25" t="s">
        <v>944</v>
      </c>
      <c r="V6" s="25" t="s">
        <v>857</v>
      </c>
      <c r="W6" s="25" t="s">
        <v>945</v>
      </c>
      <c r="X6" s="25" t="s">
        <v>947</v>
      </c>
      <c r="Y6" s="25" t="s">
        <v>949</v>
      </c>
      <c r="Z6" s="25" t="s">
        <v>951</v>
      </c>
      <c r="AA6" s="25" t="s">
        <v>953</v>
      </c>
    </row>
    <row r="7" spans="2:27" x14ac:dyDescent="0.25">
      <c r="B7" s="26" t="s">
        <v>954</v>
      </c>
      <c r="C7" s="22" t="s">
        <v>0</v>
      </c>
      <c r="D7" s="22" t="s">
        <v>0</v>
      </c>
      <c r="E7" s="10" t="s">
        <v>0</v>
      </c>
      <c r="F7" s="22" t="s">
        <v>0</v>
      </c>
      <c r="G7" s="10" t="s">
        <v>0</v>
      </c>
      <c r="H7" s="21" t="s">
        <v>0</v>
      </c>
      <c r="I7" s="22" t="s">
        <v>0</v>
      </c>
      <c r="J7" s="10" t="s">
        <v>0</v>
      </c>
      <c r="K7" s="10" t="s">
        <v>0</v>
      </c>
      <c r="L7" s="10" t="s">
        <v>0</v>
      </c>
      <c r="M7" s="10" t="s">
        <v>0</v>
      </c>
      <c r="N7" s="10" t="s">
        <v>0</v>
      </c>
      <c r="O7" s="10" t="s">
        <v>0</v>
      </c>
      <c r="P7" s="22" t="s">
        <v>0</v>
      </c>
      <c r="Q7" s="22" t="s">
        <v>0</v>
      </c>
      <c r="R7" s="10" t="s">
        <v>0</v>
      </c>
      <c r="S7" s="10" t="s">
        <v>0</v>
      </c>
      <c r="T7" s="10" t="s">
        <v>0</v>
      </c>
      <c r="U7" s="10" t="s">
        <v>0</v>
      </c>
      <c r="V7" s="22" t="s">
        <v>0</v>
      </c>
      <c r="W7" s="10" t="s">
        <v>0</v>
      </c>
      <c r="X7" s="10" t="s">
        <v>0</v>
      </c>
      <c r="Y7" s="10" t="s">
        <v>0</v>
      </c>
      <c r="Z7" s="10" t="s">
        <v>0</v>
      </c>
      <c r="AA7" s="22" t="s">
        <v>0</v>
      </c>
    </row>
  </sheetData>
  <dataValidations count="2">
    <dataValidation type="list" allowBlank="1" showInputMessage="1" showErrorMessage="1" sqref="Q7:Q1048576 F7:F1048576 C7:D1048576" xr:uid="{00000000-0002-0000-0C00-000000000000}">
      <formula1>domainA</formula1>
    </dataValidation>
    <dataValidation type="list" allowBlank="1" showInputMessage="1" showErrorMessage="1" sqref="N7:N1048576" xr:uid="{00000000-0002-0000-0C00-000003000000}">
      <formula1>domainI</formula1>
    </dataValidation>
  </dataValidations>
  <hyperlinks>
    <hyperlink ref="B3" location="'HELP'!A1" display="Click here to access the help sheet" xr:uid="{00000000-0004-0000-0C00-000000000000}"/>
  </hyperlink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D7"/>
  <sheetViews>
    <sheetView workbookViewId="0"/>
  </sheetViews>
  <sheetFormatPr defaultRowHeight="15" outlineLevelRow="1" x14ac:dyDescent="0.25"/>
  <cols>
    <col min="1" max="1" width="3" customWidth="1"/>
    <col min="2" max="2" width="20.7109375" customWidth="1"/>
    <col min="3" max="3" width="29" customWidth="1"/>
    <col min="4" max="4" width="33.28515625" customWidth="1"/>
  </cols>
  <sheetData>
    <row r="2" spans="2:4" x14ac:dyDescent="0.25">
      <c r="B2" s="11" t="s">
        <v>751</v>
      </c>
    </row>
    <row r="3" spans="2:4" x14ac:dyDescent="0.25">
      <c r="B3" s="12" t="s">
        <v>46</v>
      </c>
    </row>
    <row r="5" spans="2:4" x14ac:dyDescent="0.25">
      <c r="B5" s="13" t="s">
        <v>955</v>
      </c>
      <c r="C5" s="24" t="s">
        <v>956</v>
      </c>
      <c r="D5" s="24" t="s">
        <v>958</v>
      </c>
    </row>
    <row r="6" spans="2:4" hidden="1" outlineLevel="1" x14ac:dyDescent="0.25">
      <c r="B6" s="23" t="s">
        <v>2</v>
      </c>
      <c r="C6" s="25" t="s">
        <v>957</v>
      </c>
      <c r="D6" s="25" t="s">
        <v>959</v>
      </c>
    </row>
    <row r="7" spans="2:4" x14ac:dyDescent="0.25">
      <c r="B7" s="26" t="s">
        <v>960</v>
      </c>
      <c r="C7" s="10" t="s">
        <v>0</v>
      </c>
      <c r="D7" s="10" t="s">
        <v>0</v>
      </c>
    </row>
  </sheetData>
  <hyperlinks>
    <hyperlink ref="B3" location="'HELP'!A1" display="Click here to access the help sheet" xr:uid="{00000000-0004-0000-0D00-000000000000}"/>
  </hyperlink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K7"/>
  <sheetViews>
    <sheetView workbookViewId="0"/>
  </sheetViews>
  <sheetFormatPr defaultRowHeight="15" outlineLevelRow="1" x14ac:dyDescent="0.25"/>
  <cols>
    <col min="1" max="1" width="3" customWidth="1"/>
    <col min="2" max="2" width="29.7109375" customWidth="1"/>
    <col min="3" max="3" width="9.42578125" customWidth="1"/>
    <col min="4" max="4" width="14.140625" customWidth="1"/>
    <col min="5" max="5" width="19.140625" customWidth="1"/>
    <col min="6" max="6" width="15.28515625" customWidth="1"/>
    <col min="7" max="7" width="6.5703125" customWidth="1"/>
    <col min="8" max="8" width="14.5703125" customWidth="1"/>
    <col min="9" max="9" width="6.85546875" customWidth="1"/>
    <col min="10" max="10" width="11.42578125" customWidth="1"/>
    <col min="11" max="11" width="19.85546875" customWidth="1"/>
  </cols>
  <sheetData>
    <row r="2" spans="2:11" x14ac:dyDescent="0.25">
      <c r="B2" s="11" t="s">
        <v>751</v>
      </c>
    </row>
    <row r="3" spans="2:11" x14ac:dyDescent="0.25">
      <c r="B3" s="12" t="s">
        <v>46</v>
      </c>
    </row>
    <row r="5" spans="2:11" x14ac:dyDescent="0.25">
      <c r="B5" s="13" t="s">
        <v>961</v>
      </c>
      <c r="C5" s="24" t="s">
        <v>962</v>
      </c>
      <c r="D5" s="24" t="s">
        <v>964</v>
      </c>
      <c r="E5" s="24" t="s">
        <v>966</v>
      </c>
      <c r="F5" s="24" t="s">
        <v>968</v>
      </c>
      <c r="G5" s="24" t="s">
        <v>970</v>
      </c>
      <c r="H5" s="24" t="s">
        <v>972</v>
      </c>
      <c r="I5" s="24" t="s">
        <v>974</v>
      </c>
      <c r="J5" s="24" t="s">
        <v>976</v>
      </c>
      <c r="K5" s="24" t="s">
        <v>978</v>
      </c>
    </row>
    <row r="6" spans="2:11" hidden="1" outlineLevel="1" x14ac:dyDescent="0.25">
      <c r="B6" s="23" t="s">
        <v>2</v>
      </c>
      <c r="C6" s="25" t="s">
        <v>963</v>
      </c>
      <c r="D6" s="25" t="s">
        <v>965</v>
      </c>
      <c r="E6" s="25" t="s">
        <v>967</v>
      </c>
      <c r="F6" s="25" t="s">
        <v>969</v>
      </c>
      <c r="G6" s="25" t="s">
        <v>971</v>
      </c>
      <c r="H6" s="25" t="s">
        <v>973</v>
      </c>
      <c r="I6" s="25" t="s">
        <v>975</v>
      </c>
      <c r="J6" s="25" t="s">
        <v>977</v>
      </c>
      <c r="K6" s="25" t="s">
        <v>979</v>
      </c>
    </row>
    <row r="7" spans="2:11" x14ac:dyDescent="0.25">
      <c r="B7" s="26" t="s">
        <v>980</v>
      </c>
      <c r="C7" s="10" t="s">
        <v>0</v>
      </c>
      <c r="D7" s="10" t="s">
        <v>0</v>
      </c>
      <c r="E7" s="21" t="s">
        <v>0</v>
      </c>
      <c r="F7" s="10" t="s">
        <v>0</v>
      </c>
      <c r="G7" s="10" t="s">
        <v>0</v>
      </c>
      <c r="H7" s="10" t="s">
        <v>0</v>
      </c>
      <c r="I7" s="10" t="s">
        <v>0</v>
      </c>
      <c r="J7" s="10" t="s">
        <v>0</v>
      </c>
      <c r="K7" s="21" t="s">
        <v>0</v>
      </c>
    </row>
  </sheetData>
  <hyperlinks>
    <hyperlink ref="B3" location="'HELP'!A1" display="Click here to access the help sheet" xr:uid="{00000000-0004-0000-0E00-000000000000}"/>
  </hyperlink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E7"/>
  <sheetViews>
    <sheetView workbookViewId="0"/>
  </sheetViews>
  <sheetFormatPr defaultRowHeight="15" outlineLevelRow="1" x14ac:dyDescent="0.25"/>
  <cols>
    <col min="1" max="1" width="3" customWidth="1"/>
    <col min="2" max="2" width="17.5703125" customWidth="1"/>
    <col min="3" max="3" width="12.85546875" customWidth="1"/>
    <col min="4" max="4" width="11.5703125" customWidth="1"/>
    <col min="5" max="5" width="10.28515625" customWidth="1"/>
  </cols>
  <sheetData>
    <row r="2" spans="2:5" x14ac:dyDescent="0.25">
      <c r="B2" s="11" t="s">
        <v>751</v>
      </c>
    </row>
    <row r="3" spans="2:5" x14ac:dyDescent="0.25">
      <c r="B3" s="12" t="s">
        <v>46</v>
      </c>
    </row>
    <row r="5" spans="2:5" x14ac:dyDescent="0.25">
      <c r="B5" s="13" t="s">
        <v>981</v>
      </c>
      <c r="C5" s="24" t="s">
        <v>982</v>
      </c>
      <c r="D5" s="24" t="s">
        <v>984</v>
      </c>
      <c r="E5" s="24" t="s">
        <v>986</v>
      </c>
    </row>
    <row r="6" spans="2:5" hidden="1" outlineLevel="1" x14ac:dyDescent="0.25">
      <c r="B6" s="23" t="s">
        <v>2</v>
      </c>
      <c r="C6" s="25" t="s">
        <v>983</v>
      </c>
      <c r="D6" s="25" t="s">
        <v>985</v>
      </c>
      <c r="E6" s="25" t="s">
        <v>987</v>
      </c>
    </row>
    <row r="7" spans="2:5" x14ac:dyDescent="0.25">
      <c r="B7" s="26" t="s">
        <v>988</v>
      </c>
      <c r="C7" s="10" t="s">
        <v>0</v>
      </c>
      <c r="D7" s="10" t="s">
        <v>0</v>
      </c>
      <c r="E7" s="10" t="s">
        <v>0</v>
      </c>
    </row>
  </sheetData>
  <hyperlinks>
    <hyperlink ref="B3" location="'HELP'!A1" display="Click here to access the help sheet" xr:uid="{00000000-0004-0000-0F00-000000000000}"/>
  </hyperlink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E7"/>
  <sheetViews>
    <sheetView workbookViewId="0"/>
  </sheetViews>
  <sheetFormatPr defaultRowHeight="15" outlineLevelRow="1" x14ac:dyDescent="0.25"/>
  <cols>
    <col min="1" max="1" width="3" customWidth="1"/>
    <col min="2" max="2" width="16.42578125" customWidth="1"/>
    <col min="3" max="3" width="8.5703125" customWidth="1"/>
    <col min="4" max="4" width="7.5703125" customWidth="1"/>
    <col min="5" max="5" width="6.7109375" customWidth="1"/>
  </cols>
  <sheetData>
    <row r="2" spans="2:5" x14ac:dyDescent="0.25">
      <c r="B2" s="11" t="s">
        <v>751</v>
      </c>
    </row>
    <row r="3" spans="2:5" x14ac:dyDescent="0.25">
      <c r="B3" s="12" t="s">
        <v>46</v>
      </c>
    </row>
    <row r="5" spans="2:5" x14ac:dyDescent="0.25">
      <c r="B5" s="13" t="s">
        <v>989</v>
      </c>
      <c r="C5" s="24" t="s">
        <v>990</v>
      </c>
      <c r="D5" s="24" t="s">
        <v>992</v>
      </c>
      <c r="E5" s="24" t="s">
        <v>994</v>
      </c>
    </row>
    <row r="6" spans="2:5" hidden="1" outlineLevel="1" x14ac:dyDescent="0.25">
      <c r="B6" s="23" t="s">
        <v>2</v>
      </c>
      <c r="C6" s="25" t="s">
        <v>991</v>
      </c>
      <c r="D6" s="25" t="s">
        <v>993</v>
      </c>
      <c r="E6" s="25" t="s">
        <v>995</v>
      </c>
    </row>
    <row r="7" spans="2:5" x14ac:dyDescent="0.25">
      <c r="B7" s="26" t="s">
        <v>996</v>
      </c>
      <c r="C7" s="10" t="s">
        <v>0</v>
      </c>
      <c r="D7" s="10" t="s">
        <v>0</v>
      </c>
      <c r="E7" s="10" t="s">
        <v>0</v>
      </c>
    </row>
  </sheetData>
  <hyperlinks>
    <hyperlink ref="B3" location="'HELP'!A1" display="Click here to access the help sheet" xr:uid="{00000000-0004-0000-1000-000000000000}"/>
  </hyperlinks>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G7"/>
  <sheetViews>
    <sheetView workbookViewId="0"/>
  </sheetViews>
  <sheetFormatPr defaultRowHeight="15" outlineLevelRow="1" x14ac:dyDescent="0.25"/>
  <cols>
    <col min="1" max="1" width="3" customWidth="1"/>
    <col min="2" max="2" width="20.85546875" customWidth="1"/>
    <col min="3" max="3" width="9.5703125" customWidth="1"/>
    <col min="4" max="4" width="6.85546875" customWidth="1"/>
    <col min="5" max="5" width="14.28515625" customWidth="1"/>
    <col min="6" max="6" width="3.7109375" customWidth="1"/>
    <col min="7" max="7" width="7.140625" customWidth="1"/>
  </cols>
  <sheetData>
    <row r="2" spans="2:7" x14ac:dyDescent="0.25">
      <c r="B2" s="11" t="s">
        <v>751</v>
      </c>
    </row>
    <row r="3" spans="2:7" x14ac:dyDescent="0.25">
      <c r="B3" s="12" t="s">
        <v>46</v>
      </c>
    </row>
    <row r="5" spans="2:7" x14ac:dyDescent="0.25">
      <c r="B5" s="13" t="s">
        <v>997</v>
      </c>
      <c r="C5" s="24" t="s">
        <v>998</v>
      </c>
      <c r="D5" s="24" t="s">
        <v>1000</v>
      </c>
      <c r="E5" s="24" t="s">
        <v>1002</v>
      </c>
      <c r="F5" s="24" t="s">
        <v>1004</v>
      </c>
      <c r="G5" s="24" t="s">
        <v>1006</v>
      </c>
    </row>
    <row r="6" spans="2:7" hidden="1" outlineLevel="1" x14ac:dyDescent="0.25">
      <c r="B6" s="23" t="s">
        <v>2</v>
      </c>
      <c r="C6" s="25" t="s">
        <v>999</v>
      </c>
      <c r="D6" s="25" t="s">
        <v>1001</v>
      </c>
      <c r="E6" s="25" t="s">
        <v>1003</v>
      </c>
      <c r="F6" s="25" t="s">
        <v>1005</v>
      </c>
      <c r="G6" s="25" t="s">
        <v>1007</v>
      </c>
    </row>
    <row r="7" spans="2:7" x14ac:dyDescent="0.25">
      <c r="B7" s="26" t="s">
        <v>1008</v>
      </c>
      <c r="C7" s="10" t="s">
        <v>0</v>
      </c>
      <c r="D7" s="10" t="s">
        <v>0</v>
      </c>
      <c r="E7" s="10" t="s">
        <v>0</v>
      </c>
      <c r="F7" s="10" t="s">
        <v>0</v>
      </c>
      <c r="G7" s="10" t="s">
        <v>0</v>
      </c>
    </row>
  </sheetData>
  <hyperlinks>
    <hyperlink ref="B3" location="'HELP'!A1" display="Click here to access the help sheet" xr:uid="{00000000-0004-0000-1100-000000000000}"/>
  </hyperlink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D7"/>
  <sheetViews>
    <sheetView workbookViewId="0"/>
  </sheetViews>
  <sheetFormatPr defaultRowHeight="15" outlineLevelRow="1" x14ac:dyDescent="0.25"/>
  <cols>
    <col min="1" max="1" width="3" customWidth="1"/>
    <col min="2" max="2" width="14.5703125" customWidth="1"/>
    <col min="3" max="3" width="8.5703125" customWidth="1"/>
    <col min="4" max="4" width="4.42578125" customWidth="1"/>
  </cols>
  <sheetData>
    <row r="2" spans="2:4" x14ac:dyDescent="0.25">
      <c r="B2" s="11" t="s">
        <v>751</v>
      </c>
    </row>
    <row r="3" spans="2:4" x14ac:dyDescent="0.25">
      <c r="B3" s="12" t="s">
        <v>46</v>
      </c>
    </row>
    <row r="5" spans="2:4" x14ac:dyDescent="0.25">
      <c r="B5" s="13" t="s">
        <v>1009</v>
      </c>
      <c r="C5" s="24" t="s">
        <v>990</v>
      </c>
      <c r="D5" s="24" t="s">
        <v>937</v>
      </c>
    </row>
    <row r="6" spans="2:4" hidden="1" outlineLevel="1" x14ac:dyDescent="0.25">
      <c r="B6" s="23" t="s">
        <v>2</v>
      </c>
      <c r="C6" s="25" t="s">
        <v>991</v>
      </c>
      <c r="D6" s="25" t="s">
        <v>1010</v>
      </c>
    </row>
    <row r="7" spans="2:4" x14ac:dyDescent="0.25">
      <c r="B7" s="26" t="s">
        <v>1011</v>
      </c>
      <c r="C7" s="10" t="s">
        <v>0</v>
      </c>
      <c r="D7" s="10" t="s">
        <v>0</v>
      </c>
    </row>
  </sheetData>
  <hyperlinks>
    <hyperlink ref="B3" location="'HELP'!A1" display="Click here to access the help sheet" xr:uid="{00000000-0004-0000-1200-000000000000}"/>
  </hyperlink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V7"/>
  <sheetViews>
    <sheetView workbookViewId="0"/>
  </sheetViews>
  <sheetFormatPr defaultRowHeight="15" outlineLevelRow="1" x14ac:dyDescent="0.25"/>
  <cols>
    <col min="1" max="1" width="3" customWidth="1"/>
    <col min="2" max="2" width="14.5703125" customWidth="1"/>
    <col min="3" max="3" width="10.42578125" customWidth="1"/>
    <col min="4" max="4" width="11.140625" customWidth="1"/>
    <col min="5" max="5" width="9.5703125" customWidth="1"/>
    <col min="6" max="6" width="10.42578125" customWidth="1"/>
    <col min="7" max="7" width="9" customWidth="1"/>
    <col min="8" max="9" width="9.5703125" customWidth="1"/>
    <col min="10" max="10" width="12.42578125" customWidth="1"/>
    <col min="11" max="11" width="9.140625" customWidth="1"/>
    <col min="12" max="12" width="9.28515625" customWidth="1"/>
    <col min="13" max="13" width="11.140625" customWidth="1"/>
    <col min="14" max="14" width="7.85546875" customWidth="1"/>
    <col min="15" max="15" width="9.7109375" customWidth="1"/>
    <col min="16" max="16" width="5.85546875" customWidth="1"/>
    <col min="17" max="17" width="22" customWidth="1"/>
    <col min="18" max="18" width="8.140625" customWidth="1"/>
    <col min="19" max="19" width="9.5703125" customWidth="1"/>
    <col min="20" max="20" width="14.5703125" customWidth="1"/>
    <col min="21" max="21" width="10.42578125" customWidth="1"/>
    <col min="22" max="22" width="10.7109375" customWidth="1"/>
  </cols>
  <sheetData>
    <row r="2" spans="2:22" x14ac:dyDescent="0.25">
      <c r="B2" s="11" t="s">
        <v>751</v>
      </c>
    </row>
    <row r="3" spans="2:22" x14ac:dyDescent="0.25">
      <c r="B3" s="12" t="s">
        <v>46</v>
      </c>
    </row>
    <row r="5" spans="2:22" x14ac:dyDescent="0.25">
      <c r="B5" s="13" t="s">
        <v>1012</v>
      </c>
      <c r="C5" s="24" t="s">
        <v>1013</v>
      </c>
      <c r="D5" s="24" t="s">
        <v>239</v>
      </c>
      <c r="E5" s="24" t="s">
        <v>1015</v>
      </c>
      <c r="F5" s="24" t="s">
        <v>842</v>
      </c>
      <c r="G5" s="24" t="s">
        <v>767</v>
      </c>
      <c r="H5" s="24" t="s">
        <v>906</v>
      </c>
      <c r="I5" s="24" t="s">
        <v>824</v>
      </c>
      <c r="J5" s="24" t="s">
        <v>1018</v>
      </c>
      <c r="K5" s="24" t="s">
        <v>1019</v>
      </c>
      <c r="L5" s="24" t="s">
        <v>911</v>
      </c>
      <c r="M5" s="24" t="s">
        <v>1021</v>
      </c>
      <c r="N5" s="24" t="s">
        <v>1023</v>
      </c>
      <c r="O5" s="24" t="s">
        <v>1024</v>
      </c>
      <c r="P5" s="24" t="s">
        <v>808</v>
      </c>
      <c r="Q5" s="24" t="s">
        <v>916</v>
      </c>
      <c r="R5" s="24" t="s">
        <v>1026</v>
      </c>
      <c r="S5" s="24" t="s">
        <v>1028</v>
      </c>
      <c r="T5" s="24" t="s">
        <v>1030</v>
      </c>
      <c r="U5" s="24" t="s">
        <v>1032</v>
      </c>
      <c r="V5" s="24" t="s">
        <v>395</v>
      </c>
    </row>
    <row r="6" spans="2:22" hidden="1" outlineLevel="1" x14ac:dyDescent="0.25">
      <c r="B6" s="23" t="s">
        <v>2</v>
      </c>
      <c r="C6" s="25" t="s">
        <v>1014</v>
      </c>
      <c r="D6" s="25" t="s">
        <v>240</v>
      </c>
      <c r="E6" s="25" t="s">
        <v>1016</v>
      </c>
      <c r="F6" s="25" t="s">
        <v>262</v>
      </c>
      <c r="G6" s="25" t="s">
        <v>1017</v>
      </c>
      <c r="H6" s="25" t="s">
        <v>907</v>
      </c>
      <c r="I6" s="25" t="s">
        <v>825</v>
      </c>
      <c r="J6" s="25" t="s">
        <v>290</v>
      </c>
      <c r="K6" s="25" t="s">
        <v>1020</v>
      </c>
      <c r="L6" s="25" t="s">
        <v>912</v>
      </c>
      <c r="M6" s="25" t="s">
        <v>1022</v>
      </c>
      <c r="N6" s="25" t="s">
        <v>913</v>
      </c>
      <c r="O6" s="25" t="s">
        <v>1025</v>
      </c>
      <c r="P6" s="25" t="s">
        <v>364</v>
      </c>
      <c r="Q6" s="25" t="s">
        <v>917</v>
      </c>
      <c r="R6" s="25" t="s">
        <v>1027</v>
      </c>
      <c r="S6" s="25" t="s">
        <v>1029</v>
      </c>
      <c r="T6" s="25" t="s">
        <v>1031</v>
      </c>
      <c r="U6" s="25" t="s">
        <v>857</v>
      </c>
      <c r="V6" s="25" t="s">
        <v>1033</v>
      </c>
    </row>
    <row r="7" spans="2:22" x14ac:dyDescent="0.25">
      <c r="B7" s="26" t="s">
        <v>1034</v>
      </c>
      <c r="C7" s="10" t="s">
        <v>0</v>
      </c>
      <c r="D7" s="10" t="s">
        <v>0</v>
      </c>
      <c r="E7" s="10" t="s">
        <v>0</v>
      </c>
      <c r="F7" s="10" t="s">
        <v>0</v>
      </c>
      <c r="G7" s="10" t="s">
        <v>0</v>
      </c>
      <c r="H7" s="10" t="s">
        <v>0</v>
      </c>
      <c r="I7" s="21" t="s">
        <v>0</v>
      </c>
      <c r="J7" s="22" t="s">
        <v>0</v>
      </c>
      <c r="K7" s="10" t="s">
        <v>0</v>
      </c>
      <c r="L7" s="10" t="s">
        <v>0</v>
      </c>
      <c r="M7" s="22" t="s">
        <v>0</v>
      </c>
      <c r="N7" s="22" t="s">
        <v>0</v>
      </c>
      <c r="O7" s="10" t="s">
        <v>0</v>
      </c>
      <c r="P7" s="10" t="s">
        <v>0</v>
      </c>
      <c r="Q7" s="10" t="s">
        <v>0</v>
      </c>
      <c r="R7" s="10" t="s">
        <v>0</v>
      </c>
      <c r="S7" s="10" t="s">
        <v>0</v>
      </c>
      <c r="T7" s="10" t="s">
        <v>0</v>
      </c>
      <c r="U7" s="22" t="s">
        <v>0</v>
      </c>
      <c r="V7" s="10" t="s">
        <v>0</v>
      </c>
    </row>
  </sheetData>
  <dataValidations count="1">
    <dataValidation type="list" allowBlank="1" showInputMessage="1" showErrorMessage="1" sqref="K7:K1048576" xr:uid="{00000000-0002-0000-1300-000000000000}">
      <formula1>domainK</formula1>
    </dataValidation>
  </dataValidations>
  <hyperlinks>
    <hyperlink ref="B3" location="'HELP'!A1" display="Click here to access the help sheet" xr:uid="{00000000-0004-0000-1300-000000000000}"/>
  </hyperlink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Y11"/>
  <sheetViews>
    <sheetView workbookViewId="0">
      <selection activeCell="B9" sqref="B9:B11"/>
    </sheetView>
  </sheetViews>
  <sheetFormatPr defaultRowHeight="15" outlineLevelRow="1" x14ac:dyDescent="0.25"/>
  <cols>
    <col min="1" max="1" width="3" customWidth="1"/>
    <col min="2" max="2" width="11.85546875" customWidth="1"/>
    <col min="3" max="3" width="64.85546875" customWidth="1"/>
    <col min="4" max="4" width="71.42578125" customWidth="1"/>
    <col min="5" max="5" width="70" customWidth="1"/>
    <col min="6" max="6" width="63.140625" customWidth="1"/>
    <col min="7" max="7" width="69.140625" customWidth="1"/>
    <col min="8" max="8" width="67.140625" customWidth="1"/>
    <col min="9" max="9" width="63.85546875" customWidth="1"/>
    <col min="10" max="10" width="68.140625" customWidth="1"/>
    <col min="11" max="11" width="65.7109375" customWidth="1"/>
    <col min="12" max="12" width="78.85546875" customWidth="1"/>
    <col min="13" max="13" width="61.42578125" customWidth="1"/>
    <col min="14" max="14" width="75.42578125" customWidth="1"/>
    <col min="15" max="15" width="70.85546875" customWidth="1"/>
    <col min="16" max="16" width="72.28515625" customWidth="1"/>
    <col min="17" max="17" width="54.85546875" customWidth="1"/>
    <col min="18" max="18" width="68.85546875" customWidth="1"/>
    <col min="19" max="19" width="61.140625" customWidth="1"/>
    <col min="20" max="20" width="66" customWidth="1"/>
    <col min="21" max="21" width="64.140625" customWidth="1"/>
    <col min="22" max="22" width="47.5703125" customWidth="1"/>
    <col min="23" max="23" width="50.7109375" customWidth="1"/>
    <col min="24" max="24" width="55.85546875" customWidth="1"/>
    <col min="25" max="25" width="43.85546875" customWidth="1"/>
    <col min="26" max="26" width="49.140625" customWidth="1"/>
    <col min="27" max="27" width="58.140625" customWidth="1"/>
    <col min="28" max="28" width="47.7109375" customWidth="1"/>
    <col min="29" max="29" width="50.85546875" customWidth="1"/>
    <col min="30" max="30" width="46.5703125" customWidth="1"/>
    <col min="31" max="31" width="43.5703125" customWidth="1"/>
    <col min="32" max="32" width="36.5703125" customWidth="1"/>
    <col min="33" max="33" width="32.5703125" customWidth="1"/>
    <col min="34" max="34" width="46.42578125" customWidth="1"/>
    <col min="35" max="35" width="47.5703125" customWidth="1"/>
    <col min="36" max="36" width="46.85546875" customWidth="1"/>
    <col min="37" max="37" width="53.85546875" customWidth="1"/>
    <col min="38" max="38" width="43.85546875" customWidth="1"/>
    <col min="39" max="39" width="48.28515625" customWidth="1"/>
    <col min="40" max="40" width="49.7109375" customWidth="1"/>
    <col min="41" max="41" width="50" customWidth="1"/>
    <col min="42" max="42" width="54.140625" customWidth="1"/>
    <col min="43" max="43" width="49.28515625" customWidth="1"/>
    <col min="44" max="44" width="46.140625" customWidth="1"/>
    <col min="45" max="45" width="45.140625" customWidth="1"/>
    <col min="46" max="46" width="46.5703125" customWidth="1"/>
    <col min="47" max="47" width="51.5703125" customWidth="1"/>
    <col min="48" max="48" width="48.42578125" customWidth="1"/>
    <col min="49" max="49" width="50" customWidth="1"/>
    <col min="50" max="50" width="43.140625" customWidth="1"/>
    <col min="51" max="51" width="52.140625" customWidth="1"/>
  </cols>
  <sheetData>
    <row r="2" spans="2:51" x14ac:dyDescent="0.25">
      <c r="B2" s="11" t="s">
        <v>195</v>
      </c>
    </row>
    <row r="3" spans="2:51" x14ac:dyDescent="0.25">
      <c r="B3" s="12" t="s">
        <v>46</v>
      </c>
    </row>
    <row r="5" spans="2:51" x14ac:dyDescent="0.25">
      <c r="B5" s="13" t="s">
        <v>1</v>
      </c>
      <c r="C5" s="16" t="s">
        <v>47</v>
      </c>
      <c r="D5" s="16" t="s">
        <v>51</v>
      </c>
      <c r="E5" s="16" t="s">
        <v>54</v>
      </c>
      <c r="F5" s="16" t="s">
        <v>57</v>
      </c>
      <c r="G5" s="16" t="s">
        <v>60</v>
      </c>
      <c r="H5" s="16" t="s">
        <v>63</v>
      </c>
      <c r="I5" s="16" t="s">
        <v>66</v>
      </c>
      <c r="J5" s="16" t="s">
        <v>69</v>
      </c>
      <c r="K5" s="16" t="s">
        <v>72</v>
      </c>
      <c r="L5" s="16" t="s">
        <v>75</v>
      </c>
      <c r="M5" s="16" t="s">
        <v>78</v>
      </c>
      <c r="N5" s="16" t="s">
        <v>81</v>
      </c>
      <c r="O5" s="16" t="s">
        <v>84</v>
      </c>
      <c r="P5" s="16" t="s">
        <v>87</v>
      </c>
      <c r="Q5" s="16" t="s">
        <v>90</v>
      </c>
      <c r="R5" s="16" t="s">
        <v>93</v>
      </c>
      <c r="S5" s="16" t="s">
        <v>96</v>
      </c>
      <c r="T5" s="16" t="s">
        <v>99</v>
      </c>
      <c r="U5" s="16" t="s">
        <v>102</v>
      </c>
      <c r="V5" s="16" t="s">
        <v>105</v>
      </c>
      <c r="W5" s="16" t="s">
        <v>108</v>
      </c>
      <c r="X5" s="16" t="s">
        <v>111</v>
      </c>
      <c r="Y5" s="16" t="s">
        <v>114</v>
      </c>
      <c r="Z5" s="16" t="s">
        <v>117</v>
      </c>
      <c r="AA5" s="16" t="s">
        <v>120</v>
      </c>
      <c r="AB5" s="16" t="s">
        <v>123</v>
      </c>
      <c r="AC5" s="16" t="s">
        <v>126</v>
      </c>
      <c r="AD5" s="16" t="s">
        <v>129</v>
      </c>
      <c r="AE5" s="16" t="s">
        <v>132</v>
      </c>
      <c r="AF5" s="16" t="s">
        <v>135</v>
      </c>
      <c r="AG5" s="16" t="s">
        <v>138</v>
      </c>
      <c r="AH5" s="16" t="s">
        <v>141</v>
      </c>
      <c r="AI5" s="16" t="s">
        <v>144</v>
      </c>
      <c r="AJ5" s="16" t="s">
        <v>147</v>
      </c>
      <c r="AK5" s="16" t="s">
        <v>150</v>
      </c>
      <c r="AL5" s="16" t="s">
        <v>153</v>
      </c>
      <c r="AM5" s="16" t="s">
        <v>156</v>
      </c>
      <c r="AN5" s="16" t="s">
        <v>159</v>
      </c>
      <c r="AO5" s="16" t="s">
        <v>162</v>
      </c>
      <c r="AP5" s="16" t="s">
        <v>165</v>
      </c>
      <c r="AQ5" s="16" t="s">
        <v>168</v>
      </c>
      <c r="AR5" s="16" t="s">
        <v>171</v>
      </c>
      <c r="AS5" s="16" t="s">
        <v>174</v>
      </c>
      <c r="AT5" s="16" t="s">
        <v>177</v>
      </c>
      <c r="AU5" s="16" t="s">
        <v>180</v>
      </c>
      <c r="AV5" s="16" t="s">
        <v>183</v>
      </c>
      <c r="AW5" s="16" t="s">
        <v>186</v>
      </c>
      <c r="AX5" s="16" t="s">
        <v>189</v>
      </c>
      <c r="AY5" s="16" t="s">
        <v>192</v>
      </c>
    </row>
    <row r="6" spans="2:51" hidden="1" outlineLevel="1" x14ac:dyDescent="0.25">
      <c r="B6" s="14" t="s">
        <v>0</v>
      </c>
      <c r="C6" s="17" t="s">
        <v>48</v>
      </c>
      <c r="D6" s="17" t="s">
        <v>52</v>
      </c>
      <c r="E6" s="17" t="s">
        <v>55</v>
      </c>
      <c r="F6" s="17" t="s">
        <v>58</v>
      </c>
      <c r="G6" s="17" t="s">
        <v>61</v>
      </c>
      <c r="H6" s="17" t="s">
        <v>64</v>
      </c>
      <c r="I6" s="17" t="s">
        <v>67</v>
      </c>
      <c r="J6" s="17" t="s">
        <v>70</v>
      </c>
      <c r="K6" s="17" t="s">
        <v>73</v>
      </c>
      <c r="L6" s="17" t="s">
        <v>76</v>
      </c>
      <c r="M6" s="17" t="s">
        <v>79</v>
      </c>
      <c r="N6" s="17" t="s">
        <v>82</v>
      </c>
      <c r="O6" s="17" t="s">
        <v>85</v>
      </c>
      <c r="P6" s="17" t="s">
        <v>88</v>
      </c>
      <c r="Q6" s="17" t="s">
        <v>91</v>
      </c>
      <c r="R6" s="17" t="s">
        <v>94</v>
      </c>
      <c r="S6" s="17" t="s">
        <v>97</v>
      </c>
      <c r="T6" s="17" t="s">
        <v>100</v>
      </c>
      <c r="U6" s="17" t="s">
        <v>103</v>
      </c>
      <c r="V6" s="17" t="s">
        <v>106</v>
      </c>
      <c r="W6" s="17" t="s">
        <v>109</v>
      </c>
      <c r="X6" s="17" t="s">
        <v>112</v>
      </c>
      <c r="Y6" s="17" t="s">
        <v>115</v>
      </c>
      <c r="Z6" s="17" t="s">
        <v>118</v>
      </c>
      <c r="AA6" s="17" t="s">
        <v>121</v>
      </c>
      <c r="AB6" s="17" t="s">
        <v>124</v>
      </c>
      <c r="AC6" s="17" t="s">
        <v>127</v>
      </c>
      <c r="AD6" s="17" t="s">
        <v>130</v>
      </c>
      <c r="AE6" s="17" t="s">
        <v>133</v>
      </c>
      <c r="AF6" s="17" t="s">
        <v>136</v>
      </c>
      <c r="AG6" s="17" t="s">
        <v>139</v>
      </c>
      <c r="AH6" s="17" t="s">
        <v>142</v>
      </c>
      <c r="AI6" s="17" t="s">
        <v>145</v>
      </c>
      <c r="AJ6" s="17" t="s">
        <v>148</v>
      </c>
      <c r="AK6" s="17" t="s">
        <v>151</v>
      </c>
      <c r="AL6" s="17" t="s">
        <v>154</v>
      </c>
      <c r="AM6" s="17" t="s">
        <v>157</v>
      </c>
      <c r="AN6" s="17" t="s">
        <v>160</v>
      </c>
      <c r="AO6" s="17" t="s">
        <v>163</v>
      </c>
      <c r="AP6" s="17" t="s">
        <v>166</v>
      </c>
      <c r="AQ6" s="17" t="s">
        <v>169</v>
      </c>
      <c r="AR6" s="17" t="s">
        <v>172</v>
      </c>
      <c r="AS6" s="17" t="s">
        <v>175</v>
      </c>
      <c r="AT6" s="17" t="s">
        <v>178</v>
      </c>
      <c r="AU6" s="17" t="s">
        <v>181</v>
      </c>
      <c r="AV6" s="17" t="s">
        <v>184</v>
      </c>
      <c r="AW6" s="17" t="s">
        <v>187</v>
      </c>
      <c r="AX6" s="17" t="s">
        <v>190</v>
      </c>
      <c r="AY6" s="17" t="s">
        <v>193</v>
      </c>
    </row>
    <row r="7" spans="2:51" hidden="1" outlineLevel="1" x14ac:dyDescent="0.25">
      <c r="B7" s="14" t="s">
        <v>0</v>
      </c>
      <c r="C7" s="18" t="s">
        <v>49</v>
      </c>
      <c r="D7" s="18" t="s">
        <v>49</v>
      </c>
      <c r="E7" s="18" t="s">
        <v>49</v>
      </c>
      <c r="F7" s="18" t="s">
        <v>49</v>
      </c>
      <c r="G7" s="18" t="s">
        <v>49</v>
      </c>
      <c r="H7" s="18" t="s">
        <v>49</v>
      </c>
      <c r="I7" s="18" t="s">
        <v>49</v>
      </c>
      <c r="J7" s="18" t="s">
        <v>49</v>
      </c>
      <c r="K7" s="18" t="s">
        <v>49</v>
      </c>
      <c r="L7" s="18" t="s">
        <v>49</v>
      </c>
      <c r="M7" s="18" t="s">
        <v>49</v>
      </c>
      <c r="N7" s="18" t="s">
        <v>49</v>
      </c>
      <c r="O7" s="18" t="s">
        <v>49</v>
      </c>
      <c r="P7" s="18" t="s">
        <v>49</v>
      </c>
      <c r="Q7" s="18" t="s">
        <v>49</v>
      </c>
      <c r="R7" s="18" t="s">
        <v>49</v>
      </c>
      <c r="S7" s="18" t="s">
        <v>49</v>
      </c>
      <c r="T7" s="18" t="s">
        <v>49</v>
      </c>
      <c r="U7" s="18" t="s">
        <v>49</v>
      </c>
      <c r="V7" s="18" t="s">
        <v>49</v>
      </c>
      <c r="W7" s="18" t="s">
        <v>49</v>
      </c>
      <c r="X7" s="18" t="s">
        <v>49</v>
      </c>
      <c r="Y7" s="18" t="s">
        <v>49</v>
      </c>
      <c r="Z7" s="18" t="s">
        <v>49</v>
      </c>
      <c r="AA7" s="18" t="s">
        <v>49</v>
      </c>
      <c r="AB7" s="18" t="s">
        <v>49</v>
      </c>
      <c r="AC7" s="18" t="s">
        <v>49</v>
      </c>
      <c r="AD7" s="18" t="s">
        <v>49</v>
      </c>
      <c r="AE7" s="18" t="s">
        <v>49</v>
      </c>
      <c r="AF7" s="18" t="s">
        <v>49</v>
      </c>
      <c r="AG7" s="18" t="s">
        <v>49</v>
      </c>
      <c r="AH7" s="18" t="s">
        <v>49</v>
      </c>
      <c r="AI7" s="18" t="s">
        <v>49</v>
      </c>
      <c r="AJ7" s="18" t="s">
        <v>49</v>
      </c>
      <c r="AK7" s="18" t="s">
        <v>49</v>
      </c>
      <c r="AL7" s="18" t="s">
        <v>49</v>
      </c>
      <c r="AM7" s="18" t="s">
        <v>49</v>
      </c>
      <c r="AN7" s="18" t="s">
        <v>49</v>
      </c>
      <c r="AO7" s="18" t="s">
        <v>49</v>
      </c>
      <c r="AP7" s="18" t="s">
        <v>49</v>
      </c>
      <c r="AQ7" s="18" t="s">
        <v>49</v>
      </c>
      <c r="AR7" s="18" t="s">
        <v>49</v>
      </c>
      <c r="AS7" s="18" t="s">
        <v>49</v>
      </c>
      <c r="AT7" s="18" t="s">
        <v>49</v>
      </c>
      <c r="AU7" s="18" t="s">
        <v>49</v>
      </c>
      <c r="AV7" s="18" t="s">
        <v>49</v>
      </c>
      <c r="AW7" s="18" t="s">
        <v>49</v>
      </c>
      <c r="AX7" s="18" t="s">
        <v>49</v>
      </c>
      <c r="AY7" s="18" t="s">
        <v>49</v>
      </c>
    </row>
    <row r="8" spans="2:51" hidden="1" outlineLevel="1" x14ac:dyDescent="0.25">
      <c r="B8" s="15" t="s">
        <v>2</v>
      </c>
      <c r="C8" s="19" t="s">
        <v>50</v>
      </c>
      <c r="D8" s="19" t="s">
        <v>53</v>
      </c>
      <c r="E8" s="19" t="s">
        <v>56</v>
      </c>
      <c r="F8" s="19" t="s">
        <v>59</v>
      </c>
      <c r="G8" s="19" t="s">
        <v>62</v>
      </c>
      <c r="H8" s="19" t="s">
        <v>65</v>
      </c>
      <c r="I8" s="19" t="s">
        <v>68</v>
      </c>
      <c r="J8" s="19" t="s">
        <v>71</v>
      </c>
      <c r="K8" s="19" t="s">
        <v>74</v>
      </c>
      <c r="L8" s="19" t="s">
        <v>77</v>
      </c>
      <c r="M8" s="19" t="s">
        <v>80</v>
      </c>
      <c r="N8" s="19" t="s">
        <v>83</v>
      </c>
      <c r="O8" s="19" t="s">
        <v>86</v>
      </c>
      <c r="P8" s="19" t="s">
        <v>89</v>
      </c>
      <c r="Q8" s="19" t="s">
        <v>92</v>
      </c>
      <c r="R8" s="19" t="s">
        <v>95</v>
      </c>
      <c r="S8" s="19" t="s">
        <v>98</v>
      </c>
      <c r="T8" s="19" t="s">
        <v>101</v>
      </c>
      <c r="U8" s="19" t="s">
        <v>104</v>
      </c>
      <c r="V8" s="19" t="s">
        <v>107</v>
      </c>
      <c r="W8" s="19" t="s">
        <v>110</v>
      </c>
      <c r="X8" s="19" t="s">
        <v>113</v>
      </c>
      <c r="Y8" s="19" t="s">
        <v>116</v>
      </c>
      <c r="Z8" s="19" t="s">
        <v>119</v>
      </c>
      <c r="AA8" s="19" t="s">
        <v>122</v>
      </c>
      <c r="AB8" s="19" t="s">
        <v>125</v>
      </c>
      <c r="AC8" s="19" t="s">
        <v>128</v>
      </c>
      <c r="AD8" s="19" t="s">
        <v>131</v>
      </c>
      <c r="AE8" s="19" t="s">
        <v>134</v>
      </c>
      <c r="AF8" s="19" t="s">
        <v>137</v>
      </c>
      <c r="AG8" s="19" t="s">
        <v>140</v>
      </c>
      <c r="AH8" s="19" t="s">
        <v>143</v>
      </c>
      <c r="AI8" s="19" t="s">
        <v>146</v>
      </c>
      <c r="AJ8" s="19" t="s">
        <v>149</v>
      </c>
      <c r="AK8" s="19" t="s">
        <v>152</v>
      </c>
      <c r="AL8" s="19" t="s">
        <v>155</v>
      </c>
      <c r="AM8" s="19" t="s">
        <v>158</v>
      </c>
      <c r="AN8" s="19" t="s">
        <v>161</v>
      </c>
      <c r="AO8" s="19" t="s">
        <v>164</v>
      </c>
      <c r="AP8" s="19" t="s">
        <v>167</v>
      </c>
      <c r="AQ8" s="19" t="s">
        <v>170</v>
      </c>
      <c r="AR8" s="19" t="s">
        <v>173</v>
      </c>
      <c r="AS8" s="19" t="s">
        <v>176</v>
      </c>
      <c r="AT8" s="19" t="s">
        <v>179</v>
      </c>
      <c r="AU8" s="19" t="s">
        <v>182</v>
      </c>
      <c r="AV8" s="19" t="s">
        <v>185</v>
      </c>
      <c r="AW8" s="19" t="s">
        <v>188</v>
      </c>
      <c r="AX8" s="19" t="s">
        <v>191</v>
      </c>
      <c r="AY8" s="19" t="s">
        <v>194</v>
      </c>
    </row>
    <row r="9" spans="2:51" collapsed="1" x14ac:dyDescent="0.25">
      <c r="B9" s="20" t="s">
        <v>44</v>
      </c>
      <c r="C9" s="21" t="s">
        <v>0</v>
      </c>
      <c r="D9" s="10" t="s">
        <v>0</v>
      </c>
      <c r="E9" s="10" t="s">
        <v>0</v>
      </c>
      <c r="F9" s="10" t="s">
        <v>0</v>
      </c>
      <c r="G9" s="10" t="s">
        <v>0</v>
      </c>
      <c r="H9" s="10" t="s">
        <v>0</v>
      </c>
      <c r="I9" s="10" t="s">
        <v>0</v>
      </c>
      <c r="J9" s="10" t="s">
        <v>0</v>
      </c>
      <c r="K9" s="10" t="s">
        <v>0</v>
      </c>
      <c r="L9" s="10" t="s">
        <v>0</v>
      </c>
      <c r="M9" s="22" t="s">
        <v>0</v>
      </c>
      <c r="N9" s="10" t="s">
        <v>0</v>
      </c>
      <c r="O9" s="21" t="s">
        <v>0</v>
      </c>
      <c r="P9" s="10" t="s">
        <v>0</v>
      </c>
      <c r="Q9" s="22" t="s">
        <v>0</v>
      </c>
      <c r="R9" s="10" t="s">
        <v>0</v>
      </c>
      <c r="S9" s="10" t="s">
        <v>0</v>
      </c>
      <c r="T9" s="10" t="s">
        <v>0</v>
      </c>
      <c r="U9" s="21" t="s">
        <v>0</v>
      </c>
      <c r="V9" s="10" t="s">
        <v>0</v>
      </c>
      <c r="W9" s="10" t="s">
        <v>0</v>
      </c>
      <c r="X9" s="10" t="s">
        <v>0</v>
      </c>
      <c r="Y9" s="10" t="s">
        <v>0</v>
      </c>
      <c r="Z9" s="21" t="s">
        <v>0</v>
      </c>
      <c r="AA9" s="10" t="s">
        <v>0</v>
      </c>
      <c r="AB9" s="10" t="s">
        <v>0</v>
      </c>
      <c r="AC9" s="10" t="s">
        <v>0</v>
      </c>
      <c r="AD9" s="10" t="s">
        <v>0</v>
      </c>
      <c r="AE9" s="10" t="s">
        <v>0</v>
      </c>
      <c r="AF9" s="22" t="s">
        <v>0</v>
      </c>
      <c r="AG9" s="10" t="s">
        <v>0</v>
      </c>
      <c r="AH9" s="10" t="s">
        <v>0</v>
      </c>
      <c r="AI9" s="10" t="s">
        <v>0</v>
      </c>
      <c r="AJ9" s="10" t="s">
        <v>0</v>
      </c>
      <c r="AK9" s="10" t="s">
        <v>0</v>
      </c>
      <c r="AL9" s="10" t="s">
        <v>0</v>
      </c>
      <c r="AM9" s="10" t="s">
        <v>0</v>
      </c>
      <c r="AN9" s="10" t="s">
        <v>0</v>
      </c>
      <c r="AO9" s="10" t="s">
        <v>0</v>
      </c>
      <c r="AP9" s="10" t="s">
        <v>0</v>
      </c>
      <c r="AQ9" s="10" t="s">
        <v>0</v>
      </c>
      <c r="AR9" s="10" t="s">
        <v>0</v>
      </c>
      <c r="AS9" s="10" t="s">
        <v>0</v>
      </c>
      <c r="AT9" s="10" t="s">
        <v>0</v>
      </c>
      <c r="AU9" s="10" t="s">
        <v>0</v>
      </c>
      <c r="AV9" s="10" t="s">
        <v>0</v>
      </c>
      <c r="AW9" s="10" t="s">
        <v>0</v>
      </c>
      <c r="AX9" s="10" t="s">
        <v>0</v>
      </c>
      <c r="AY9" s="10" t="s">
        <v>0</v>
      </c>
    </row>
    <row r="10" spans="2:51" x14ac:dyDescent="0.25">
      <c r="B10" s="20" t="s">
        <v>1289</v>
      </c>
      <c r="C10" s="21" t="s">
        <v>0</v>
      </c>
      <c r="D10" s="10" t="s">
        <v>0</v>
      </c>
      <c r="E10" s="10" t="s">
        <v>0</v>
      </c>
      <c r="F10" s="10" t="s">
        <v>0</v>
      </c>
      <c r="G10" s="10" t="s">
        <v>0</v>
      </c>
      <c r="H10" s="10" t="s">
        <v>0</v>
      </c>
      <c r="I10" s="10" t="s">
        <v>0</v>
      </c>
      <c r="J10" s="10" t="s">
        <v>0</v>
      </c>
      <c r="K10" s="10" t="s">
        <v>0</v>
      </c>
      <c r="L10" s="10" t="s">
        <v>0</v>
      </c>
      <c r="M10" s="22" t="s">
        <v>0</v>
      </c>
      <c r="N10" s="10" t="s">
        <v>0</v>
      </c>
      <c r="O10" s="21" t="s">
        <v>0</v>
      </c>
      <c r="P10" s="10" t="s">
        <v>0</v>
      </c>
      <c r="Q10" s="22" t="s">
        <v>0</v>
      </c>
      <c r="R10" s="10" t="s">
        <v>0</v>
      </c>
      <c r="S10" s="10" t="s">
        <v>0</v>
      </c>
      <c r="T10" s="10" t="s">
        <v>0</v>
      </c>
      <c r="U10" s="21" t="s">
        <v>0</v>
      </c>
      <c r="V10" s="10" t="s">
        <v>0</v>
      </c>
      <c r="W10" s="10" t="s">
        <v>0</v>
      </c>
      <c r="X10" s="10" t="s">
        <v>0</v>
      </c>
      <c r="Y10" s="10" t="s">
        <v>0</v>
      </c>
      <c r="Z10" s="21" t="s">
        <v>0</v>
      </c>
      <c r="AA10" s="10" t="s">
        <v>0</v>
      </c>
      <c r="AB10" s="10" t="s">
        <v>0</v>
      </c>
      <c r="AC10" s="10" t="s">
        <v>0</v>
      </c>
      <c r="AD10" s="10" t="s">
        <v>0</v>
      </c>
      <c r="AE10" s="10" t="s">
        <v>0</v>
      </c>
      <c r="AF10" s="22" t="s">
        <v>0</v>
      </c>
      <c r="AG10" s="10" t="s">
        <v>0</v>
      </c>
      <c r="AH10" s="10" t="s">
        <v>0</v>
      </c>
      <c r="AI10" s="10" t="s">
        <v>0</v>
      </c>
      <c r="AJ10" s="10" t="s">
        <v>0</v>
      </c>
      <c r="AK10" s="10" t="s">
        <v>0</v>
      </c>
      <c r="AL10" s="10" t="s">
        <v>0</v>
      </c>
      <c r="AM10" s="10" t="s">
        <v>0</v>
      </c>
      <c r="AN10" s="10" t="s">
        <v>0</v>
      </c>
      <c r="AO10" s="10" t="s">
        <v>0</v>
      </c>
      <c r="AP10" s="10" t="s">
        <v>0</v>
      </c>
      <c r="AQ10" s="10" t="s">
        <v>0</v>
      </c>
      <c r="AR10" s="10" t="s">
        <v>0</v>
      </c>
      <c r="AS10" s="10" t="s">
        <v>0</v>
      </c>
      <c r="AT10" s="10" t="s">
        <v>0</v>
      </c>
      <c r="AU10" s="10" t="s">
        <v>0</v>
      </c>
      <c r="AV10" s="10" t="s">
        <v>0</v>
      </c>
      <c r="AW10" s="10" t="s">
        <v>0</v>
      </c>
      <c r="AX10" s="10" t="s">
        <v>0</v>
      </c>
      <c r="AY10" s="10" t="s">
        <v>0</v>
      </c>
    </row>
    <row r="11" spans="2:51" x14ac:dyDescent="0.25">
      <c r="B11" s="20" t="s">
        <v>1290</v>
      </c>
      <c r="C11" s="21" t="s">
        <v>0</v>
      </c>
      <c r="D11" s="10" t="s">
        <v>0</v>
      </c>
      <c r="E11" s="10" t="s">
        <v>0</v>
      </c>
      <c r="F11" s="10" t="s">
        <v>0</v>
      </c>
      <c r="G11" s="10" t="s">
        <v>0</v>
      </c>
      <c r="H11" s="10" t="s">
        <v>0</v>
      </c>
      <c r="I11" s="10" t="s">
        <v>0</v>
      </c>
      <c r="J11" s="10" t="s">
        <v>0</v>
      </c>
      <c r="K11" s="10" t="s">
        <v>0</v>
      </c>
      <c r="L11" s="10" t="s">
        <v>0</v>
      </c>
      <c r="M11" s="22" t="s">
        <v>0</v>
      </c>
      <c r="N11" s="10" t="s">
        <v>0</v>
      </c>
      <c r="O11" s="21" t="s">
        <v>0</v>
      </c>
      <c r="P11" s="10" t="s">
        <v>0</v>
      </c>
      <c r="Q11" s="22" t="s">
        <v>0</v>
      </c>
      <c r="R11" s="10" t="s">
        <v>0</v>
      </c>
      <c r="S11" s="10" t="s">
        <v>0</v>
      </c>
      <c r="T11" s="10" t="s">
        <v>0</v>
      </c>
      <c r="U11" s="21" t="s">
        <v>0</v>
      </c>
      <c r="V11" s="10" t="s">
        <v>0</v>
      </c>
      <c r="W11" s="10" t="s">
        <v>0</v>
      </c>
      <c r="X11" s="10" t="s">
        <v>0</v>
      </c>
      <c r="Y11" s="10" t="s">
        <v>0</v>
      </c>
      <c r="Z11" s="21" t="s">
        <v>0</v>
      </c>
      <c r="AA11" s="10" t="s">
        <v>0</v>
      </c>
      <c r="AB11" s="10" t="s">
        <v>0</v>
      </c>
      <c r="AC11" s="10" t="s">
        <v>0</v>
      </c>
      <c r="AD11" s="10" t="s">
        <v>0</v>
      </c>
      <c r="AE11" s="10" t="s">
        <v>0</v>
      </c>
      <c r="AF11" s="22" t="s">
        <v>0</v>
      </c>
      <c r="AG11" s="10" t="s">
        <v>0</v>
      </c>
      <c r="AH11" s="10" t="s">
        <v>0</v>
      </c>
      <c r="AI11" s="10" t="s">
        <v>0</v>
      </c>
      <c r="AJ11" s="10" t="s">
        <v>0</v>
      </c>
      <c r="AK11" s="10" t="s">
        <v>0</v>
      </c>
      <c r="AL11" s="10" t="s">
        <v>0</v>
      </c>
      <c r="AM11" s="10" t="s">
        <v>0</v>
      </c>
      <c r="AN11" s="10" t="s">
        <v>0</v>
      </c>
      <c r="AO11" s="10" t="s">
        <v>0</v>
      </c>
      <c r="AP11" s="10" t="s">
        <v>0</v>
      </c>
      <c r="AQ11" s="10" t="s">
        <v>0</v>
      </c>
      <c r="AR11" s="10" t="s">
        <v>0</v>
      </c>
      <c r="AS11" s="10" t="s">
        <v>0</v>
      </c>
      <c r="AT11" s="10" t="s">
        <v>0</v>
      </c>
      <c r="AU11" s="10" t="s">
        <v>0</v>
      </c>
      <c r="AV11" s="10" t="s">
        <v>0</v>
      </c>
      <c r="AW11" s="10" t="s">
        <v>0</v>
      </c>
      <c r="AX11" s="10" t="s">
        <v>0</v>
      </c>
      <c r="AY11" s="10" t="s">
        <v>0</v>
      </c>
    </row>
  </sheetData>
  <phoneticPr fontId="19" type="noConversion"/>
  <dataValidations count="1">
    <dataValidation type="list" allowBlank="1" showInputMessage="1" showErrorMessage="1" sqref="Q9:Q1048576 AF9:AF1048576 M9:M1048576" xr:uid="{00000000-0002-0000-0100-000000000000}">
      <formula1>domainA</formula1>
    </dataValidation>
  </dataValidations>
  <hyperlinks>
    <hyperlink ref="B3" location="'HELP'!A1" display="Click here to access the help sheet" xr:uid="{00000000-0004-0000-0100-000000000000}"/>
  </hyperlinks>
  <pageMargins left="0.7" right="0.7" top="0.75" bottom="0.75" header="0.3" footer="0.3"/>
  <legacy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E7"/>
  <sheetViews>
    <sheetView workbookViewId="0"/>
  </sheetViews>
  <sheetFormatPr defaultRowHeight="15" outlineLevelRow="1" x14ac:dyDescent="0.25"/>
  <cols>
    <col min="1" max="1" width="3" customWidth="1"/>
    <col min="2" max="2" width="13.42578125" customWidth="1"/>
    <col min="3" max="3" width="12.140625" customWidth="1"/>
    <col min="4" max="4" width="8" customWidth="1"/>
    <col min="5" max="5" width="11.5703125" customWidth="1"/>
  </cols>
  <sheetData>
    <row r="2" spans="2:5" x14ac:dyDescent="0.25">
      <c r="B2" s="11" t="s">
        <v>751</v>
      </c>
    </row>
    <row r="3" spans="2:5" x14ac:dyDescent="0.25">
      <c r="B3" s="12" t="s">
        <v>46</v>
      </c>
    </row>
    <row r="5" spans="2:5" x14ac:dyDescent="0.25">
      <c r="B5" s="13" t="s">
        <v>1037</v>
      </c>
      <c r="C5" s="24" t="s">
        <v>1038</v>
      </c>
      <c r="D5" s="24" t="s">
        <v>1040</v>
      </c>
      <c r="E5" s="24" t="s">
        <v>1042</v>
      </c>
    </row>
    <row r="6" spans="2:5" hidden="1" outlineLevel="1" x14ac:dyDescent="0.25">
      <c r="B6" s="23" t="s">
        <v>2</v>
      </c>
      <c r="C6" s="25" t="s">
        <v>1039</v>
      </c>
      <c r="D6" s="25" t="s">
        <v>1041</v>
      </c>
      <c r="E6" s="25" t="s">
        <v>1043</v>
      </c>
    </row>
    <row r="7" spans="2:5" x14ac:dyDescent="0.25">
      <c r="B7" s="26" t="s">
        <v>1044</v>
      </c>
      <c r="C7" s="10" t="s">
        <v>0</v>
      </c>
      <c r="D7" s="22" t="s">
        <v>0</v>
      </c>
      <c r="E7" s="10" t="s">
        <v>0</v>
      </c>
    </row>
  </sheetData>
  <hyperlinks>
    <hyperlink ref="B3" location="'HELP'!A1" display="Click here to access the help sheet" xr:uid="{00000000-0004-0000-1400-000000000000}"/>
  </hyperlink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P7"/>
  <sheetViews>
    <sheetView workbookViewId="0"/>
  </sheetViews>
  <sheetFormatPr defaultRowHeight="15" outlineLevelRow="1" x14ac:dyDescent="0.25"/>
  <cols>
    <col min="1" max="1" width="3" customWidth="1"/>
    <col min="2" max="2" width="10.7109375" customWidth="1"/>
    <col min="3" max="3" width="31.42578125" customWidth="1"/>
    <col min="4" max="4" width="13.28515625" customWidth="1"/>
    <col min="5" max="5" width="22.5703125" customWidth="1"/>
    <col min="6" max="6" width="10" customWidth="1"/>
    <col min="7" max="7" width="16.85546875" customWidth="1"/>
    <col min="8" max="8" width="19" customWidth="1"/>
    <col min="9" max="9" width="24.85546875" customWidth="1"/>
    <col min="10" max="10" width="34.7109375" customWidth="1"/>
    <col min="11" max="11" width="7.85546875" customWidth="1"/>
    <col min="12" max="12" width="7.140625" customWidth="1"/>
    <col min="13" max="13" width="12.7109375" customWidth="1"/>
    <col min="14" max="14" width="19.28515625" customWidth="1"/>
    <col min="15" max="15" width="29" customWidth="1"/>
    <col min="16" max="16" width="18.140625" customWidth="1"/>
  </cols>
  <sheetData>
    <row r="2" spans="2:16" x14ac:dyDescent="0.25">
      <c r="B2" s="11" t="s">
        <v>751</v>
      </c>
    </row>
    <row r="3" spans="2:16" x14ac:dyDescent="0.25">
      <c r="B3" s="12" t="s">
        <v>46</v>
      </c>
    </row>
    <row r="5" spans="2:16" x14ac:dyDescent="0.25">
      <c r="B5" s="13" t="s">
        <v>1045</v>
      </c>
      <c r="C5" s="24" t="s">
        <v>1046</v>
      </c>
      <c r="D5" s="24" t="s">
        <v>1048</v>
      </c>
      <c r="E5" s="24" t="s">
        <v>1050</v>
      </c>
      <c r="F5" s="24" t="s">
        <v>1052</v>
      </c>
      <c r="G5" s="24" t="s">
        <v>1054</v>
      </c>
      <c r="H5" s="24" t="s">
        <v>1056</v>
      </c>
      <c r="I5" s="24" t="s">
        <v>1058</v>
      </c>
      <c r="J5" s="24" t="s">
        <v>1060</v>
      </c>
      <c r="K5" s="24" t="s">
        <v>1023</v>
      </c>
      <c r="L5" s="24" t="s">
        <v>381</v>
      </c>
      <c r="M5" s="24" t="s">
        <v>1063</v>
      </c>
      <c r="N5" s="24" t="s">
        <v>1065</v>
      </c>
      <c r="O5" s="24" t="s">
        <v>1067</v>
      </c>
      <c r="P5" s="24" t="s">
        <v>1069</v>
      </c>
    </row>
    <row r="6" spans="2:16" hidden="1" outlineLevel="1" x14ac:dyDescent="0.25">
      <c r="B6" s="23" t="s">
        <v>2</v>
      </c>
      <c r="C6" s="25" t="s">
        <v>1047</v>
      </c>
      <c r="D6" s="25" t="s">
        <v>1049</v>
      </c>
      <c r="E6" s="25" t="s">
        <v>1051</v>
      </c>
      <c r="F6" s="25" t="s">
        <v>1053</v>
      </c>
      <c r="G6" s="25" t="s">
        <v>1055</v>
      </c>
      <c r="H6" s="25" t="s">
        <v>1057</v>
      </c>
      <c r="I6" s="25" t="s">
        <v>1059</v>
      </c>
      <c r="J6" s="25" t="s">
        <v>1061</v>
      </c>
      <c r="K6" s="25" t="s">
        <v>1062</v>
      </c>
      <c r="L6" s="25" t="s">
        <v>382</v>
      </c>
      <c r="M6" s="25" t="s">
        <v>1064</v>
      </c>
      <c r="N6" s="25" t="s">
        <v>1066</v>
      </c>
      <c r="O6" s="25" t="s">
        <v>1068</v>
      </c>
      <c r="P6" s="25" t="s">
        <v>1070</v>
      </c>
    </row>
    <row r="7" spans="2:16" x14ac:dyDescent="0.25">
      <c r="B7" s="26" t="s">
        <v>1071</v>
      </c>
      <c r="C7" s="10" t="s">
        <v>0</v>
      </c>
      <c r="D7" s="10" t="s">
        <v>0</v>
      </c>
      <c r="E7" s="10" t="s">
        <v>0</v>
      </c>
      <c r="F7" s="10" t="s">
        <v>0</v>
      </c>
      <c r="G7" s="10" t="s">
        <v>0</v>
      </c>
      <c r="H7" s="22" t="s">
        <v>0</v>
      </c>
      <c r="I7" s="22" t="s">
        <v>0</v>
      </c>
      <c r="J7" s="21" t="s">
        <v>0</v>
      </c>
      <c r="K7" s="22" t="s">
        <v>0</v>
      </c>
      <c r="L7" s="10" t="s">
        <v>0</v>
      </c>
      <c r="M7" s="22" t="s">
        <v>0</v>
      </c>
      <c r="N7" s="21" t="s">
        <v>0</v>
      </c>
      <c r="O7" s="21" t="s">
        <v>0</v>
      </c>
      <c r="P7" s="10" t="s">
        <v>0</v>
      </c>
    </row>
  </sheetData>
  <dataValidations count="1">
    <dataValidation type="list" allowBlank="1" showInputMessage="1" showErrorMessage="1" sqref="H7:H1048576" xr:uid="{00000000-0002-0000-1500-000000000000}">
      <formula1>domainA</formula1>
    </dataValidation>
  </dataValidations>
  <hyperlinks>
    <hyperlink ref="B3" location="'HELP'!A1" display="Click here to access the help sheet" xr:uid="{00000000-0004-0000-1500-000000000000}"/>
  </hyperlink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AC7"/>
  <sheetViews>
    <sheetView workbookViewId="0"/>
  </sheetViews>
  <sheetFormatPr defaultRowHeight="15" outlineLevelRow="1" x14ac:dyDescent="0.25"/>
  <cols>
    <col min="1" max="1" width="3" customWidth="1"/>
    <col min="2" max="2" width="20" customWidth="1"/>
    <col min="3" max="3" width="23.7109375" customWidth="1"/>
    <col min="4" max="4" width="19.42578125" customWidth="1"/>
    <col min="5" max="5" width="14.140625" customWidth="1"/>
    <col min="6" max="6" width="16" customWidth="1"/>
    <col min="7" max="7" width="14.5703125" customWidth="1"/>
    <col min="8" max="8" width="8.5703125" customWidth="1"/>
    <col min="9" max="9" width="21.5703125" customWidth="1"/>
    <col min="10" max="10" width="25.140625" customWidth="1"/>
    <col min="11" max="11" width="13.7109375" customWidth="1"/>
    <col min="12" max="12" width="31.5703125" customWidth="1"/>
    <col min="13" max="13" width="22.140625" customWidth="1"/>
    <col min="14" max="14" width="28.5703125" customWidth="1"/>
    <col min="15" max="15" width="17.42578125" customWidth="1"/>
    <col min="16" max="16" width="15.140625" customWidth="1"/>
    <col min="17" max="17" width="9.85546875" customWidth="1"/>
    <col min="18" max="18" width="11.28515625" customWidth="1"/>
    <col min="19" max="19" width="28.42578125" customWidth="1"/>
    <col min="20" max="20" width="19.28515625" customWidth="1"/>
    <col min="21" max="21" width="20.85546875" customWidth="1"/>
    <col min="22" max="22" width="26.85546875" customWidth="1"/>
    <col min="23" max="23" width="17.85546875" customWidth="1"/>
    <col min="24" max="24" width="23.85546875" customWidth="1"/>
    <col min="25" max="25" width="15.42578125" customWidth="1"/>
    <col min="26" max="26" width="16.7109375" customWidth="1"/>
    <col min="27" max="27" width="18.140625" customWidth="1"/>
    <col min="28" max="28" width="12.42578125" customWidth="1"/>
    <col min="29" max="29" width="14.5703125" customWidth="1"/>
  </cols>
  <sheetData>
    <row r="2" spans="2:29" x14ac:dyDescent="0.25">
      <c r="B2" s="11" t="s">
        <v>751</v>
      </c>
    </row>
    <row r="3" spans="2:29" x14ac:dyDescent="0.25">
      <c r="B3" s="12" t="s">
        <v>46</v>
      </c>
    </row>
    <row r="5" spans="2:29" x14ac:dyDescent="0.25">
      <c r="B5" s="13" t="s">
        <v>1072</v>
      </c>
      <c r="C5" s="24" t="s">
        <v>1073</v>
      </c>
      <c r="D5" s="24" t="s">
        <v>1075</v>
      </c>
      <c r="E5" s="24" t="s">
        <v>1077</v>
      </c>
      <c r="F5" s="24" t="s">
        <v>1079</v>
      </c>
      <c r="G5" s="24" t="s">
        <v>1081</v>
      </c>
      <c r="H5" s="24" t="s">
        <v>1083</v>
      </c>
      <c r="I5" s="24" t="s">
        <v>1085</v>
      </c>
      <c r="J5" s="24" t="s">
        <v>1087</v>
      </c>
      <c r="K5" s="24" t="s">
        <v>1089</v>
      </c>
      <c r="L5" s="24" t="s">
        <v>1091</v>
      </c>
      <c r="M5" s="24" t="s">
        <v>1093</v>
      </c>
      <c r="N5" s="24" t="s">
        <v>1095</v>
      </c>
      <c r="O5" s="24" t="s">
        <v>1097</v>
      </c>
      <c r="P5" s="24" t="s">
        <v>1099</v>
      </c>
      <c r="Q5" s="24" t="s">
        <v>1101</v>
      </c>
      <c r="R5" s="24" t="s">
        <v>1103</v>
      </c>
      <c r="S5" s="24" t="s">
        <v>1105</v>
      </c>
      <c r="T5" s="24" t="s">
        <v>1107</v>
      </c>
      <c r="U5" s="24" t="s">
        <v>1109</v>
      </c>
      <c r="V5" s="24" t="s">
        <v>1111</v>
      </c>
      <c r="W5" s="24" t="s">
        <v>1113</v>
      </c>
      <c r="X5" s="24" t="s">
        <v>1115</v>
      </c>
      <c r="Y5" s="24" t="s">
        <v>307</v>
      </c>
      <c r="Z5" s="24" t="s">
        <v>1117</v>
      </c>
      <c r="AA5" s="24" t="s">
        <v>1119</v>
      </c>
      <c r="AB5" s="24" t="s">
        <v>1121</v>
      </c>
      <c r="AC5" s="24" t="s">
        <v>1123</v>
      </c>
    </row>
    <row r="6" spans="2:29" hidden="1" outlineLevel="1" x14ac:dyDescent="0.25">
      <c r="B6" s="23" t="s">
        <v>2</v>
      </c>
      <c r="C6" s="25" t="s">
        <v>1074</v>
      </c>
      <c r="D6" s="25" t="s">
        <v>1076</v>
      </c>
      <c r="E6" s="25" t="s">
        <v>1078</v>
      </c>
      <c r="F6" s="25" t="s">
        <v>1080</v>
      </c>
      <c r="G6" s="25" t="s">
        <v>1082</v>
      </c>
      <c r="H6" s="25" t="s">
        <v>1084</v>
      </c>
      <c r="I6" s="25" t="s">
        <v>1086</v>
      </c>
      <c r="J6" s="25" t="s">
        <v>1088</v>
      </c>
      <c r="K6" s="25" t="s">
        <v>1090</v>
      </c>
      <c r="L6" s="25" t="s">
        <v>1092</v>
      </c>
      <c r="M6" s="25" t="s">
        <v>1094</v>
      </c>
      <c r="N6" s="25" t="s">
        <v>1096</v>
      </c>
      <c r="O6" s="25" t="s">
        <v>1098</v>
      </c>
      <c r="P6" s="25" t="s">
        <v>1100</v>
      </c>
      <c r="Q6" s="25" t="s">
        <v>1102</v>
      </c>
      <c r="R6" s="25" t="s">
        <v>1104</v>
      </c>
      <c r="S6" s="25" t="s">
        <v>1106</v>
      </c>
      <c r="T6" s="25" t="s">
        <v>1108</v>
      </c>
      <c r="U6" s="25" t="s">
        <v>1110</v>
      </c>
      <c r="V6" s="25" t="s">
        <v>1112</v>
      </c>
      <c r="W6" s="25" t="s">
        <v>1114</v>
      </c>
      <c r="X6" s="25" t="s">
        <v>1116</v>
      </c>
      <c r="Y6" s="25" t="s">
        <v>857</v>
      </c>
      <c r="Z6" s="25" t="s">
        <v>1118</v>
      </c>
      <c r="AA6" s="25" t="s">
        <v>1120</v>
      </c>
      <c r="AB6" s="25" t="s">
        <v>1122</v>
      </c>
      <c r="AC6" s="25" t="s">
        <v>1124</v>
      </c>
    </row>
    <row r="7" spans="2:29" x14ac:dyDescent="0.25">
      <c r="B7" s="26" t="s">
        <v>1125</v>
      </c>
      <c r="C7" s="10" t="s">
        <v>0</v>
      </c>
      <c r="D7" s="10" t="s">
        <v>0</v>
      </c>
      <c r="E7" s="22" t="s">
        <v>0</v>
      </c>
      <c r="F7" s="10" t="s">
        <v>0</v>
      </c>
      <c r="G7" s="10" t="s">
        <v>0</v>
      </c>
      <c r="H7" s="10" t="s">
        <v>0</v>
      </c>
      <c r="I7" s="10" t="s">
        <v>0</v>
      </c>
      <c r="J7" s="21" t="s">
        <v>0</v>
      </c>
      <c r="K7" s="10" t="s">
        <v>0</v>
      </c>
      <c r="L7" s="10" t="s">
        <v>0</v>
      </c>
      <c r="M7" s="21" t="s">
        <v>0</v>
      </c>
      <c r="N7" s="10" t="s">
        <v>0</v>
      </c>
      <c r="O7" s="22" t="s">
        <v>0</v>
      </c>
      <c r="P7" s="22" t="s">
        <v>0</v>
      </c>
      <c r="Q7" s="10" t="s">
        <v>0</v>
      </c>
      <c r="R7" s="10" t="s">
        <v>0</v>
      </c>
      <c r="S7" s="10" t="s">
        <v>0</v>
      </c>
      <c r="T7" s="10" t="s">
        <v>0</v>
      </c>
      <c r="U7" s="10" t="s">
        <v>0</v>
      </c>
      <c r="V7" s="10" t="s">
        <v>0</v>
      </c>
      <c r="W7" s="10" t="s">
        <v>0</v>
      </c>
      <c r="X7" s="10" t="s">
        <v>0</v>
      </c>
      <c r="Y7" s="22" t="s">
        <v>0</v>
      </c>
      <c r="Z7" s="10" t="s">
        <v>0</v>
      </c>
      <c r="AA7" s="10" t="s">
        <v>0</v>
      </c>
      <c r="AB7" s="21" t="s">
        <v>0</v>
      </c>
      <c r="AC7" s="21" t="s">
        <v>0</v>
      </c>
    </row>
  </sheetData>
  <dataValidations count="1">
    <dataValidation type="list" allowBlank="1" showInputMessage="1" showErrorMessage="1" sqref="O7:P1048576" xr:uid="{00000000-0002-0000-1600-000000000000}">
      <formula1>domainA</formula1>
    </dataValidation>
  </dataValidations>
  <hyperlinks>
    <hyperlink ref="B3" location="'HELP'!A1" display="Click here to access the help sheet" xr:uid="{00000000-0004-0000-1600-000000000000}"/>
  </hyperlinks>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D7"/>
  <sheetViews>
    <sheetView workbookViewId="0"/>
  </sheetViews>
  <sheetFormatPr defaultRowHeight="15" outlineLevelRow="1" x14ac:dyDescent="0.25"/>
  <cols>
    <col min="1" max="1" width="3" customWidth="1"/>
    <col min="2" max="2" width="18.140625" customWidth="1"/>
    <col min="3" max="3" width="8.5703125" customWidth="1"/>
    <col min="4" max="4" width="9" customWidth="1"/>
  </cols>
  <sheetData>
    <row r="2" spans="2:4" x14ac:dyDescent="0.25">
      <c r="B2" s="11" t="s">
        <v>751</v>
      </c>
    </row>
    <row r="3" spans="2:4" x14ac:dyDescent="0.25">
      <c r="B3" s="12" t="s">
        <v>46</v>
      </c>
    </row>
    <row r="5" spans="2:4" x14ac:dyDescent="0.25">
      <c r="B5" s="13" t="s">
        <v>1126</v>
      </c>
      <c r="C5" s="24" t="s">
        <v>990</v>
      </c>
      <c r="D5" s="24" t="s">
        <v>1127</v>
      </c>
    </row>
    <row r="6" spans="2:4" hidden="1" outlineLevel="1" x14ac:dyDescent="0.25">
      <c r="B6" s="23" t="s">
        <v>2</v>
      </c>
      <c r="C6" s="25" t="s">
        <v>991</v>
      </c>
      <c r="D6" s="25" t="s">
        <v>1128</v>
      </c>
    </row>
    <row r="7" spans="2:4" x14ac:dyDescent="0.25">
      <c r="B7" s="26" t="s">
        <v>1129</v>
      </c>
      <c r="C7" s="10" t="s">
        <v>0</v>
      </c>
      <c r="D7" s="10" t="s">
        <v>0</v>
      </c>
    </row>
  </sheetData>
  <hyperlinks>
    <hyperlink ref="B3" location="'HELP'!A1" display="Click here to access the help sheet" xr:uid="{00000000-0004-0000-1700-000000000000}"/>
  </hyperlinks>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F7"/>
  <sheetViews>
    <sheetView workbookViewId="0"/>
  </sheetViews>
  <sheetFormatPr defaultRowHeight="15" outlineLevelRow="1" x14ac:dyDescent="0.25"/>
  <cols>
    <col min="1" max="1" width="3" customWidth="1"/>
    <col min="2" max="2" width="13.5703125" customWidth="1"/>
    <col min="3" max="3" width="8.85546875" customWidth="1"/>
    <col min="4" max="4" width="7.5703125" customWidth="1"/>
    <col min="5" max="5" width="4.42578125" customWidth="1"/>
    <col min="6" max="6" width="4.85546875" customWidth="1"/>
  </cols>
  <sheetData>
    <row r="2" spans="2:6" x14ac:dyDescent="0.25">
      <c r="B2" s="11" t="s">
        <v>751</v>
      </c>
    </row>
    <row r="3" spans="2:6" x14ac:dyDescent="0.25">
      <c r="B3" s="12" t="s">
        <v>46</v>
      </c>
    </row>
    <row r="5" spans="2:6" x14ac:dyDescent="0.25">
      <c r="B5" s="13" t="s">
        <v>1130</v>
      </c>
      <c r="C5" s="24" t="s">
        <v>303</v>
      </c>
      <c r="D5" s="24" t="s">
        <v>1131</v>
      </c>
      <c r="E5" s="24" t="s">
        <v>937</v>
      </c>
      <c r="F5" s="24" t="s">
        <v>880</v>
      </c>
    </row>
    <row r="6" spans="2:6" hidden="1" outlineLevel="1" x14ac:dyDescent="0.25">
      <c r="B6" s="23" t="s">
        <v>2</v>
      </c>
      <c r="C6" s="25" t="s">
        <v>304</v>
      </c>
      <c r="D6" s="25" t="s">
        <v>1132</v>
      </c>
      <c r="E6" s="25" t="s">
        <v>1010</v>
      </c>
      <c r="F6" s="25" t="s">
        <v>881</v>
      </c>
    </row>
    <row r="7" spans="2:6" x14ac:dyDescent="0.25">
      <c r="B7" s="26" t="s">
        <v>1133</v>
      </c>
      <c r="C7" s="10" t="s">
        <v>0</v>
      </c>
      <c r="D7" s="22" t="s">
        <v>0</v>
      </c>
      <c r="E7" s="10" t="s">
        <v>0</v>
      </c>
      <c r="F7" s="10" t="s">
        <v>0</v>
      </c>
    </row>
  </sheetData>
  <dataValidations count="1">
    <dataValidation type="list" allowBlank="1" showInputMessage="1" showErrorMessage="1" sqref="C7:C1048576" xr:uid="{00000000-0002-0000-1800-000000000000}">
      <formula1>domainI</formula1>
    </dataValidation>
  </dataValidations>
  <hyperlinks>
    <hyperlink ref="B3" location="'HELP'!A1" display="Click here to access the help sheet" xr:uid="{00000000-0004-0000-1800-000000000000}"/>
  </hyperlinks>
  <pageMargins left="0.7" right="0.7" top="0.75" bottom="0.75" header="0.3" footer="0.3"/>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K7"/>
  <sheetViews>
    <sheetView workbookViewId="0"/>
  </sheetViews>
  <sheetFormatPr defaultRowHeight="15" outlineLevelRow="1" x14ac:dyDescent="0.25"/>
  <cols>
    <col min="1" max="1" width="3" customWidth="1"/>
    <col min="2" max="2" width="22.28515625" customWidth="1"/>
    <col min="3" max="3" width="10.42578125" customWidth="1"/>
    <col min="4" max="4" width="13.140625" customWidth="1"/>
    <col min="5" max="5" width="22" customWidth="1"/>
    <col min="6" max="6" width="10.140625" customWidth="1"/>
    <col min="7" max="7" width="11.28515625" customWidth="1"/>
    <col min="8" max="8" width="9.140625" customWidth="1"/>
    <col min="9" max="9" width="5.42578125" customWidth="1"/>
    <col min="10" max="10" width="10.42578125" customWidth="1"/>
    <col min="11" max="11" width="11.42578125" customWidth="1"/>
  </cols>
  <sheetData>
    <row r="2" spans="2:11" x14ac:dyDescent="0.25">
      <c r="B2" s="11" t="s">
        <v>751</v>
      </c>
    </row>
    <row r="3" spans="2:11" x14ac:dyDescent="0.25">
      <c r="B3" s="12" t="s">
        <v>46</v>
      </c>
    </row>
    <row r="5" spans="2:11" x14ac:dyDescent="0.25">
      <c r="B5" s="13" t="s">
        <v>1134</v>
      </c>
      <c r="C5" s="24" t="s">
        <v>1135</v>
      </c>
      <c r="D5" s="24" t="s">
        <v>1137</v>
      </c>
      <c r="E5" s="24" t="s">
        <v>916</v>
      </c>
      <c r="F5" s="24" t="s">
        <v>1139</v>
      </c>
      <c r="G5" s="24" t="s">
        <v>1141</v>
      </c>
      <c r="H5" s="24" t="s">
        <v>1143</v>
      </c>
      <c r="I5" s="24" t="s">
        <v>1145</v>
      </c>
      <c r="J5" s="24" t="s">
        <v>1032</v>
      </c>
      <c r="K5" s="24" t="s">
        <v>1147</v>
      </c>
    </row>
    <row r="6" spans="2:11" hidden="1" outlineLevel="1" x14ac:dyDescent="0.25">
      <c r="B6" s="23" t="s">
        <v>2</v>
      </c>
      <c r="C6" s="25" t="s">
        <v>1136</v>
      </c>
      <c r="D6" s="25" t="s">
        <v>1138</v>
      </c>
      <c r="E6" s="25" t="s">
        <v>917</v>
      </c>
      <c r="F6" s="25" t="s">
        <v>1140</v>
      </c>
      <c r="G6" s="25" t="s">
        <v>1142</v>
      </c>
      <c r="H6" s="25" t="s">
        <v>1144</v>
      </c>
      <c r="I6" s="25" t="s">
        <v>1146</v>
      </c>
      <c r="J6" s="25" t="s">
        <v>857</v>
      </c>
      <c r="K6" s="25" t="s">
        <v>1148</v>
      </c>
    </row>
    <row r="7" spans="2:11" x14ac:dyDescent="0.25">
      <c r="B7" s="26" t="s">
        <v>1149</v>
      </c>
      <c r="C7" s="21" t="s">
        <v>0</v>
      </c>
      <c r="D7" s="10" t="s">
        <v>0</v>
      </c>
      <c r="E7" s="10" t="s">
        <v>0</v>
      </c>
      <c r="F7" s="10" t="s">
        <v>0</v>
      </c>
      <c r="G7" s="10" t="s">
        <v>0</v>
      </c>
      <c r="H7" s="10" t="s">
        <v>0</v>
      </c>
      <c r="I7" s="10" t="s">
        <v>0</v>
      </c>
      <c r="J7" s="22" t="s">
        <v>0</v>
      </c>
      <c r="K7" s="10" t="s">
        <v>0</v>
      </c>
    </row>
  </sheetData>
  <hyperlinks>
    <hyperlink ref="B3" location="'HELP'!A1" display="Click here to access the help sheet" xr:uid="{00000000-0004-0000-1900-000000000000}"/>
  </hyperlinks>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E7"/>
  <sheetViews>
    <sheetView workbookViewId="0"/>
  </sheetViews>
  <sheetFormatPr defaultRowHeight="15" outlineLevelRow="1" x14ac:dyDescent="0.25"/>
  <cols>
    <col min="1" max="1" width="3" customWidth="1"/>
    <col min="2" max="2" width="19.42578125" customWidth="1"/>
    <col min="3" max="3" width="5.5703125" customWidth="1"/>
    <col min="4" max="4" width="8.5703125" customWidth="1"/>
    <col min="5" max="5" width="10.28515625" customWidth="1"/>
  </cols>
  <sheetData>
    <row r="2" spans="2:5" x14ac:dyDescent="0.25">
      <c r="B2" s="11" t="s">
        <v>751</v>
      </c>
    </row>
    <row r="3" spans="2:5" x14ac:dyDescent="0.25">
      <c r="B3" s="12" t="s">
        <v>46</v>
      </c>
    </row>
    <row r="5" spans="2:5" x14ac:dyDescent="0.25">
      <c r="B5" s="13" t="s">
        <v>1150</v>
      </c>
      <c r="C5" s="24" t="s">
        <v>1151</v>
      </c>
      <c r="D5" s="24" t="s">
        <v>990</v>
      </c>
      <c r="E5" s="24" t="s">
        <v>986</v>
      </c>
    </row>
    <row r="6" spans="2:5" hidden="1" outlineLevel="1" x14ac:dyDescent="0.25">
      <c r="B6" s="23" t="s">
        <v>2</v>
      </c>
      <c r="C6" s="25" t="s">
        <v>1152</v>
      </c>
      <c r="D6" s="25" t="s">
        <v>991</v>
      </c>
      <c r="E6" s="25" t="s">
        <v>987</v>
      </c>
    </row>
    <row r="7" spans="2:5" x14ac:dyDescent="0.25">
      <c r="B7" s="26" t="s">
        <v>1153</v>
      </c>
      <c r="C7" s="10" t="s">
        <v>0</v>
      </c>
      <c r="D7" s="10" t="s">
        <v>0</v>
      </c>
      <c r="E7" s="10" t="s">
        <v>0</v>
      </c>
    </row>
  </sheetData>
  <hyperlinks>
    <hyperlink ref="B3" location="'HELP'!A1" display="Click here to access the help sheet" xr:uid="{00000000-0004-0000-1A00-000000000000}"/>
  </hyperlinks>
  <pageMargins left="0.7" right="0.7" top="0.75" bottom="0.75" header="0.3" footer="0.3"/>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E7"/>
  <sheetViews>
    <sheetView workbookViewId="0"/>
  </sheetViews>
  <sheetFormatPr defaultRowHeight="15" outlineLevelRow="1" x14ac:dyDescent="0.25"/>
  <cols>
    <col min="1" max="1" width="3" customWidth="1"/>
    <col min="2" max="2" width="15" customWidth="1"/>
    <col min="3" max="3" width="5.5703125" customWidth="1"/>
    <col min="4" max="4" width="8.5703125" customWidth="1"/>
    <col min="5" max="5" width="9.28515625" customWidth="1"/>
  </cols>
  <sheetData>
    <row r="2" spans="2:5" x14ac:dyDescent="0.25">
      <c r="B2" s="11" t="s">
        <v>751</v>
      </c>
    </row>
    <row r="3" spans="2:5" x14ac:dyDescent="0.25">
      <c r="B3" s="12" t="s">
        <v>46</v>
      </c>
    </row>
    <row r="5" spans="2:5" x14ac:dyDescent="0.25">
      <c r="B5" s="13" t="s">
        <v>1154</v>
      </c>
      <c r="C5" s="24" t="s">
        <v>1151</v>
      </c>
      <c r="D5" s="24" t="s">
        <v>990</v>
      </c>
      <c r="E5" s="24" t="s">
        <v>1155</v>
      </c>
    </row>
    <row r="6" spans="2:5" hidden="1" outlineLevel="1" x14ac:dyDescent="0.25">
      <c r="B6" s="23" t="s">
        <v>2</v>
      </c>
      <c r="C6" s="25" t="s">
        <v>1152</v>
      </c>
      <c r="D6" s="25" t="s">
        <v>991</v>
      </c>
      <c r="E6" s="25" t="s">
        <v>1156</v>
      </c>
    </row>
    <row r="7" spans="2:5" x14ac:dyDescent="0.25">
      <c r="B7" s="26" t="s">
        <v>1157</v>
      </c>
      <c r="C7" s="10" t="s">
        <v>0</v>
      </c>
      <c r="D7" s="10" t="s">
        <v>0</v>
      </c>
      <c r="E7" s="10" t="s">
        <v>0</v>
      </c>
    </row>
  </sheetData>
  <hyperlinks>
    <hyperlink ref="B3" location="'HELP'!A1" display="Click here to access the help sheet" xr:uid="{00000000-0004-0000-1B00-000000000000}"/>
  </hyperlinks>
  <pageMargins left="0.7" right="0.7" top="0.75" bottom="0.75" header="0.3" footer="0.3"/>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T7"/>
  <sheetViews>
    <sheetView workbookViewId="0"/>
  </sheetViews>
  <sheetFormatPr defaultRowHeight="15" outlineLevelRow="1" x14ac:dyDescent="0.25"/>
  <cols>
    <col min="1" max="1" width="3" customWidth="1"/>
    <col min="2" max="2" width="10.5703125" customWidth="1"/>
    <col min="3" max="3" width="11.140625" customWidth="1"/>
    <col min="4" max="4" width="13.85546875" customWidth="1"/>
    <col min="5" max="5" width="5.140625" customWidth="1"/>
    <col min="6" max="6" width="10.42578125" customWidth="1"/>
    <col min="7" max="7" width="8.42578125" customWidth="1"/>
    <col min="8" max="8" width="9" customWidth="1"/>
    <col min="9" max="10" width="9.5703125" customWidth="1"/>
    <col min="11" max="11" width="21.42578125" customWidth="1"/>
    <col min="12" max="12" width="8.85546875" customWidth="1"/>
    <col min="13" max="13" width="9.28515625" customWidth="1"/>
    <col min="14" max="14" width="7.85546875" customWidth="1"/>
    <col min="15" max="15" width="5.85546875" customWidth="1"/>
    <col min="16" max="16" width="22" customWidth="1"/>
    <col min="17" max="17" width="15.42578125" customWidth="1"/>
    <col min="18" max="18" width="10.7109375" customWidth="1"/>
    <col min="19" max="19" width="4.42578125" customWidth="1"/>
    <col min="20" max="20" width="13" customWidth="1"/>
  </cols>
  <sheetData>
    <row r="2" spans="2:20" x14ac:dyDescent="0.25">
      <c r="B2" s="11" t="s">
        <v>751</v>
      </c>
    </row>
    <row r="3" spans="2:20" x14ac:dyDescent="0.25">
      <c r="B3" s="12" t="s">
        <v>46</v>
      </c>
    </row>
    <row r="5" spans="2:20" x14ac:dyDescent="0.25">
      <c r="B5" s="13" t="s">
        <v>1158</v>
      </c>
      <c r="C5" s="24" t="s">
        <v>239</v>
      </c>
      <c r="D5" s="24" t="s">
        <v>1159</v>
      </c>
      <c r="E5" s="24" t="s">
        <v>1161</v>
      </c>
      <c r="F5" s="24" t="s">
        <v>842</v>
      </c>
      <c r="G5" s="24" t="s">
        <v>1163</v>
      </c>
      <c r="H5" s="24" t="s">
        <v>767</v>
      </c>
      <c r="I5" s="24" t="s">
        <v>906</v>
      </c>
      <c r="J5" s="24" t="s">
        <v>824</v>
      </c>
      <c r="K5" s="24" t="s">
        <v>337</v>
      </c>
      <c r="L5" s="24" t="s">
        <v>303</v>
      </c>
      <c r="M5" s="24" t="s">
        <v>911</v>
      </c>
      <c r="N5" s="24" t="s">
        <v>1023</v>
      </c>
      <c r="O5" s="24" t="s">
        <v>808</v>
      </c>
      <c r="P5" s="24" t="s">
        <v>916</v>
      </c>
      <c r="Q5" s="24" t="s">
        <v>307</v>
      </c>
      <c r="R5" s="24" t="s">
        <v>395</v>
      </c>
      <c r="S5" s="24" t="s">
        <v>937</v>
      </c>
      <c r="T5" s="24" t="s">
        <v>1165</v>
      </c>
    </row>
    <row r="6" spans="2:20" hidden="1" outlineLevel="1" x14ac:dyDescent="0.25">
      <c r="B6" s="23" t="s">
        <v>2</v>
      </c>
      <c r="C6" s="25" t="s">
        <v>240</v>
      </c>
      <c r="D6" s="25" t="s">
        <v>1160</v>
      </c>
      <c r="E6" s="25" t="s">
        <v>1162</v>
      </c>
      <c r="F6" s="25" t="s">
        <v>262</v>
      </c>
      <c r="G6" s="25" t="s">
        <v>1164</v>
      </c>
      <c r="H6" s="25" t="s">
        <v>1017</v>
      </c>
      <c r="I6" s="25" t="s">
        <v>907</v>
      </c>
      <c r="J6" s="25" t="s">
        <v>825</v>
      </c>
      <c r="K6" s="25" t="s">
        <v>290</v>
      </c>
      <c r="L6" s="25" t="s">
        <v>304</v>
      </c>
      <c r="M6" s="25" t="s">
        <v>912</v>
      </c>
      <c r="N6" s="25" t="s">
        <v>913</v>
      </c>
      <c r="O6" s="25" t="s">
        <v>364</v>
      </c>
      <c r="P6" s="25" t="s">
        <v>917</v>
      </c>
      <c r="Q6" s="25" t="s">
        <v>857</v>
      </c>
      <c r="R6" s="25" t="s">
        <v>1033</v>
      </c>
      <c r="S6" s="25" t="s">
        <v>1010</v>
      </c>
      <c r="T6" s="25" t="s">
        <v>1166</v>
      </c>
    </row>
    <row r="7" spans="2:20" x14ac:dyDescent="0.25">
      <c r="B7" s="26" t="s">
        <v>1167</v>
      </c>
      <c r="C7" s="10" t="s">
        <v>0</v>
      </c>
      <c r="D7" s="10" t="s">
        <v>0</v>
      </c>
      <c r="E7" s="10" t="s">
        <v>0</v>
      </c>
      <c r="F7" s="10" t="s">
        <v>0</v>
      </c>
      <c r="G7" s="10" t="s">
        <v>0</v>
      </c>
      <c r="H7" s="10" t="s">
        <v>0</v>
      </c>
      <c r="I7" s="10" t="s">
        <v>0</v>
      </c>
      <c r="J7" s="21" t="s">
        <v>0</v>
      </c>
      <c r="K7" s="22" t="s">
        <v>0</v>
      </c>
      <c r="L7" s="10" t="s">
        <v>0</v>
      </c>
      <c r="M7" s="10" t="s">
        <v>0</v>
      </c>
      <c r="N7" s="22" t="s">
        <v>0</v>
      </c>
      <c r="O7" s="10" t="s">
        <v>0</v>
      </c>
      <c r="P7" s="10" t="s">
        <v>0</v>
      </c>
      <c r="Q7" s="22" t="s">
        <v>0</v>
      </c>
      <c r="R7" s="10" t="s">
        <v>0</v>
      </c>
      <c r="S7" s="10" t="s">
        <v>0</v>
      </c>
      <c r="T7" s="10" t="s">
        <v>0</v>
      </c>
    </row>
  </sheetData>
  <dataValidations count="3">
    <dataValidation type="list" allowBlank="1" showInputMessage="1" showErrorMessage="1" sqref="D7:D1048576" xr:uid="{00000000-0002-0000-1C00-000000000000}">
      <formula1>domainD</formula1>
    </dataValidation>
    <dataValidation type="list" allowBlank="1" showInputMessage="1" showErrorMessage="1" sqref="G7:G1048576" xr:uid="{00000000-0002-0000-1C00-000001000000}">
      <formula1>domainK</formula1>
    </dataValidation>
    <dataValidation type="list" allowBlank="1" showInputMessage="1" showErrorMessage="1" sqref="L7:L1048576" xr:uid="{00000000-0002-0000-1C00-000002000000}">
      <formula1>domainI</formula1>
    </dataValidation>
  </dataValidations>
  <hyperlinks>
    <hyperlink ref="B3" location="'HELP'!A1" display="Click here to access the help sheet" xr:uid="{00000000-0004-0000-1C00-000000000000}"/>
  </hyperlinks>
  <pageMargins left="0.7" right="0.7" top="0.75" bottom="0.75" header="0.3" footer="0.3"/>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H7"/>
  <sheetViews>
    <sheetView workbookViewId="0"/>
  </sheetViews>
  <sheetFormatPr defaultRowHeight="15" outlineLevelRow="1" x14ac:dyDescent="0.25"/>
  <cols>
    <col min="1" max="1" width="3" customWidth="1"/>
    <col min="2" max="2" width="16.5703125" customWidth="1"/>
    <col min="3" max="3" width="6.5703125" customWidth="1"/>
    <col min="4" max="4" width="4.85546875" customWidth="1"/>
    <col min="5" max="5" width="12.140625" customWidth="1"/>
    <col min="6" max="6" width="4.85546875" customWidth="1"/>
    <col min="7" max="7" width="7.85546875" customWidth="1"/>
    <col min="8" max="8" width="4.85546875" customWidth="1"/>
  </cols>
  <sheetData>
    <row r="2" spans="2:8" x14ac:dyDescent="0.25">
      <c r="B2" s="11" t="s">
        <v>751</v>
      </c>
    </row>
    <row r="3" spans="2:8" x14ac:dyDescent="0.25">
      <c r="B3" s="12" t="s">
        <v>46</v>
      </c>
    </row>
    <row r="5" spans="2:8" x14ac:dyDescent="0.25">
      <c r="B5" s="13" t="s">
        <v>1168</v>
      </c>
      <c r="C5" s="24" t="s">
        <v>1169</v>
      </c>
      <c r="D5" s="24" t="s">
        <v>1171</v>
      </c>
      <c r="E5" s="24" t="s">
        <v>1173</v>
      </c>
      <c r="F5" s="24" t="s">
        <v>1175</v>
      </c>
      <c r="G5" s="24" t="s">
        <v>1177</v>
      </c>
      <c r="H5" s="24" t="s">
        <v>880</v>
      </c>
    </row>
    <row r="6" spans="2:8" hidden="1" outlineLevel="1" x14ac:dyDescent="0.25">
      <c r="B6" s="23" t="s">
        <v>2</v>
      </c>
      <c r="C6" s="25" t="s">
        <v>1170</v>
      </c>
      <c r="D6" s="25" t="s">
        <v>1172</v>
      </c>
      <c r="E6" s="25" t="s">
        <v>1174</v>
      </c>
      <c r="F6" s="25" t="s">
        <v>1176</v>
      </c>
      <c r="G6" s="25" t="s">
        <v>1178</v>
      </c>
      <c r="H6" s="25" t="s">
        <v>881</v>
      </c>
    </row>
    <row r="7" spans="2:8" x14ac:dyDescent="0.25">
      <c r="B7" s="26" t="s">
        <v>1179</v>
      </c>
      <c r="C7" s="10" t="s">
        <v>0</v>
      </c>
      <c r="D7" s="10" t="s">
        <v>0</v>
      </c>
      <c r="E7" s="10" t="s">
        <v>0</v>
      </c>
      <c r="F7" s="10" t="s">
        <v>0</v>
      </c>
      <c r="G7" s="10" t="s">
        <v>0</v>
      </c>
      <c r="H7" s="10" t="s">
        <v>0</v>
      </c>
    </row>
  </sheetData>
  <hyperlinks>
    <hyperlink ref="B3" location="'HELP'!A1" display="Click here to access the help sheet" xr:uid="{00000000-0004-0000-1D00-000000000000}"/>
  </hyperlink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51"/>
  <sheetViews>
    <sheetView workbookViewId="0"/>
  </sheetViews>
  <sheetFormatPr defaultRowHeight="15" x14ac:dyDescent="0.25"/>
  <sheetData>
    <row r="1" spans="1:15" x14ac:dyDescent="0.25">
      <c r="A1" t="b">
        <v>1</v>
      </c>
      <c r="B1" t="s">
        <v>422</v>
      </c>
      <c r="C1" t="s">
        <v>432</v>
      </c>
      <c r="D1" t="s">
        <v>678</v>
      </c>
      <c r="E1" t="s">
        <v>705</v>
      </c>
      <c r="F1" t="s">
        <v>434</v>
      </c>
      <c r="G1" t="s">
        <v>750</v>
      </c>
      <c r="H1" t="s">
        <v>692</v>
      </c>
      <c r="I1" t="s">
        <v>705</v>
      </c>
      <c r="J1" t="s">
        <v>919</v>
      </c>
      <c r="K1" t="s">
        <v>1035</v>
      </c>
      <c r="L1" t="s">
        <v>1208</v>
      </c>
      <c r="M1" t="s">
        <v>1209</v>
      </c>
      <c r="N1" t="s">
        <v>1241</v>
      </c>
      <c r="O1" t="s">
        <v>1243</v>
      </c>
    </row>
    <row r="2" spans="1:15" x14ac:dyDescent="0.25">
      <c r="A2" t="b">
        <v>0</v>
      </c>
      <c r="B2" t="s">
        <v>423</v>
      </c>
      <c r="C2" t="s">
        <v>433</v>
      </c>
      <c r="D2" t="s">
        <v>679</v>
      </c>
      <c r="E2" t="s">
        <v>706</v>
      </c>
      <c r="F2" t="s">
        <v>450</v>
      </c>
      <c r="G2" t="s">
        <v>443</v>
      </c>
      <c r="H2" t="s">
        <v>689</v>
      </c>
      <c r="I2" t="s">
        <v>707</v>
      </c>
      <c r="J2" t="s">
        <v>920</v>
      </c>
      <c r="K2" t="s">
        <v>1036</v>
      </c>
      <c r="L2" t="s">
        <v>1209</v>
      </c>
      <c r="M2" t="s">
        <v>1208</v>
      </c>
      <c r="N2" t="s">
        <v>1242</v>
      </c>
      <c r="O2" t="s">
        <v>1244</v>
      </c>
    </row>
    <row r="3" spans="1:15" x14ac:dyDescent="0.25">
      <c r="B3" t="s">
        <v>424</v>
      </c>
      <c r="C3" t="s">
        <v>434</v>
      </c>
      <c r="D3" t="s">
        <v>680</v>
      </c>
      <c r="E3" t="s">
        <v>707</v>
      </c>
      <c r="F3" t="s">
        <v>708</v>
      </c>
      <c r="G3" t="s">
        <v>428</v>
      </c>
      <c r="H3" t="s">
        <v>681</v>
      </c>
      <c r="L3" t="s">
        <v>1210</v>
      </c>
      <c r="M3" t="s">
        <v>1210</v>
      </c>
      <c r="O3" t="s">
        <v>1245</v>
      </c>
    </row>
    <row r="4" spans="1:15" x14ac:dyDescent="0.25">
      <c r="B4" t="s">
        <v>425</v>
      </c>
      <c r="C4" t="s">
        <v>435</v>
      </c>
      <c r="D4" t="s">
        <v>681</v>
      </c>
      <c r="F4" t="s">
        <v>458</v>
      </c>
      <c r="G4" t="s">
        <v>431</v>
      </c>
      <c r="H4" t="s">
        <v>680</v>
      </c>
    </row>
    <row r="5" spans="1:15" x14ac:dyDescent="0.25">
      <c r="B5" t="s">
        <v>426</v>
      </c>
      <c r="C5" t="s">
        <v>436</v>
      </c>
      <c r="D5" t="s">
        <v>682</v>
      </c>
      <c r="F5" t="s">
        <v>463</v>
      </c>
      <c r="H5" t="s">
        <v>701</v>
      </c>
    </row>
    <row r="6" spans="1:15" x14ac:dyDescent="0.25">
      <c r="B6" t="s">
        <v>427</v>
      </c>
      <c r="C6" t="s">
        <v>437</v>
      </c>
      <c r="D6" t="s">
        <v>683</v>
      </c>
      <c r="F6" t="s">
        <v>474</v>
      </c>
      <c r="H6" t="s">
        <v>678</v>
      </c>
    </row>
    <row r="7" spans="1:15" x14ac:dyDescent="0.25">
      <c r="B7" t="s">
        <v>428</v>
      </c>
      <c r="C7" t="s">
        <v>438</v>
      </c>
      <c r="D7" t="s">
        <v>684</v>
      </c>
      <c r="F7" t="s">
        <v>480</v>
      </c>
      <c r="H7" t="s">
        <v>684</v>
      </c>
    </row>
    <row r="8" spans="1:15" x14ac:dyDescent="0.25">
      <c r="B8" t="s">
        <v>429</v>
      </c>
      <c r="C8" t="s">
        <v>439</v>
      </c>
      <c r="D8" t="s">
        <v>685</v>
      </c>
      <c r="F8" t="s">
        <v>482</v>
      </c>
      <c r="H8" t="s">
        <v>696</v>
      </c>
    </row>
    <row r="9" spans="1:15" x14ac:dyDescent="0.25">
      <c r="B9" t="s">
        <v>430</v>
      </c>
      <c r="C9" t="s">
        <v>440</v>
      </c>
      <c r="D9" t="s">
        <v>686</v>
      </c>
      <c r="F9" t="s">
        <v>491</v>
      </c>
      <c r="H9" t="s">
        <v>431</v>
      </c>
    </row>
    <row r="10" spans="1:15" x14ac:dyDescent="0.25">
      <c r="B10" t="s">
        <v>431</v>
      </c>
      <c r="C10" t="s">
        <v>441</v>
      </c>
      <c r="D10" t="s">
        <v>687</v>
      </c>
      <c r="F10" t="s">
        <v>709</v>
      </c>
    </row>
    <row r="11" spans="1:15" x14ac:dyDescent="0.25">
      <c r="C11" t="s">
        <v>442</v>
      </c>
      <c r="D11" t="s">
        <v>688</v>
      </c>
      <c r="F11" t="s">
        <v>429</v>
      </c>
    </row>
    <row r="12" spans="1:15" x14ac:dyDescent="0.25">
      <c r="C12" t="s">
        <v>443</v>
      </c>
      <c r="D12" t="s">
        <v>689</v>
      </c>
      <c r="F12" t="s">
        <v>710</v>
      </c>
    </row>
    <row r="13" spans="1:15" x14ac:dyDescent="0.25">
      <c r="C13" t="s">
        <v>444</v>
      </c>
      <c r="D13" t="s">
        <v>690</v>
      </c>
      <c r="F13" t="s">
        <v>711</v>
      </c>
    </row>
    <row r="14" spans="1:15" x14ac:dyDescent="0.25">
      <c r="C14" t="s">
        <v>445</v>
      </c>
      <c r="D14" t="s">
        <v>691</v>
      </c>
      <c r="F14" t="s">
        <v>712</v>
      </c>
    </row>
    <row r="15" spans="1:15" x14ac:dyDescent="0.25">
      <c r="C15" t="s">
        <v>446</v>
      </c>
      <c r="D15" t="s">
        <v>692</v>
      </c>
      <c r="F15" t="s">
        <v>516</v>
      </c>
    </row>
    <row r="16" spans="1:15" x14ac:dyDescent="0.25">
      <c r="C16" t="s">
        <v>447</v>
      </c>
      <c r="D16" t="s">
        <v>693</v>
      </c>
      <c r="F16" t="s">
        <v>518</v>
      </c>
    </row>
    <row r="17" spans="3:6" x14ac:dyDescent="0.25">
      <c r="C17" t="s">
        <v>448</v>
      </c>
      <c r="D17" t="s">
        <v>694</v>
      </c>
      <c r="F17" t="s">
        <v>527</v>
      </c>
    </row>
    <row r="18" spans="3:6" x14ac:dyDescent="0.25">
      <c r="C18" t="s">
        <v>449</v>
      </c>
      <c r="D18" t="s">
        <v>695</v>
      </c>
      <c r="F18" t="s">
        <v>713</v>
      </c>
    </row>
    <row r="19" spans="3:6" x14ac:dyDescent="0.25">
      <c r="C19" t="s">
        <v>450</v>
      </c>
      <c r="D19" t="s">
        <v>696</v>
      </c>
      <c r="F19" t="s">
        <v>529</v>
      </c>
    </row>
    <row r="20" spans="3:6" x14ac:dyDescent="0.25">
      <c r="C20" t="s">
        <v>451</v>
      </c>
      <c r="D20" t="s">
        <v>697</v>
      </c>
      <c r="F20" t="s">
        <v>714</v>
      </c>
    </row>
    <row r="21" spans="3:6" x14ac:dyDescent="0.25">
      <c r="C21" t="s">
        <v>452</v>
      </c>
      <c r="D21" t="s">
        <v>698</v>
      </c>
      <c r="F21" t="s">
        <v>715</v>
      </c>
    </row>
    <row r="22" spans="3:6" x14ac:dyDescent="0.25">
      <c r="C22" t="s">
        <v>453</v>
      </c>
      <c r="D22" t="s">
        <v>699</v>
      </c>
      <c r="F22" t="s">
        <v>716</v>
      </c>
    </row>
    <row r="23" spans="3:6" x14ac:dyDescent="0.25">
      <c r="C23" t="s">
        <v>454</v>
      </c>
      <c r="D23" t="s">
        <v>700</v>
      </c>
      <c r="F23" t="s">
        <v>717</v>
      </c>
    </row>
    <row r="24" spans="3:6" x14ac:dyDescent="0.25">
      <c r="C24" t="s">
        <v>455</v>
      </c>
      <c r="D24" t="s">
        <v>701</v>
      </c>
      <c r="F24" t="s">
        <v>718</v>
      </c>
    </row>
    <row r="25" spans="3:6" x14ac:dyDescent="0.25">
      <c r="C25" t="s">
        <v>456</v>
      </c>
      <c r="D25" t="s">
        <v>702</v>
      </c>
      <c r="F25" t="s">
        <v>430</v>
      </c>
    </row>
    <row r="26" spans="3:6" x14ac:dyDescent="0.25">
      <c r="C26" t="s">
        <v>457</v>
      </c>
      <c r="D26" t="s">
        <v>703</v>
      </c>
      <c r="F26" t="s">
        <v>537</v>
      </c>
    </row>
    <row r="27" spans="3:6" x14ac:dyDescent="0.25">
      <c r="C27" t="s">
        <v>458</v>
      </c>
      <c r="D27" t="s">
        <v>704</v>
      </c>
      <c r="F27" t="s">
        <v>541</v>
      </c>
    </row>
    <row r="28" spans="3:6" x14ac:dyDescent="0.25">
      <c r="C28" t="s">
        <v>459</v>
      </c>
      <c r="D28" t="s">
        <v>431</v>
      </c>
      <c r="F28" t="s">
        <v>719</v>
      </c>
    </row>
    <row r="29" spans="3:6" x14ac:dyDescent="0.25">
      <c r="C29" t="s">
        <v>460</v>
      </c>
      <c r="F29" t="s">
        <v>720</v>
      </c>
    </row>
    <row r="30" spans="3:6" x14ac:dyDescent="0.25">
      <c r="C30" t="s">
        <v>461</v>
      </c>
      <c r="F30" t="s">
        <v>721</v>
      </c>
    </row>
    <row r="31" spans="3:6" x14ac:dyDescent="0.25">
      <c r="C31" t="s">
        <v>462</v>
      </c>
      <c r="F31" t="s">
        <v>722</v>
      </c>
    </row>
    <row r="32" spans="3:6" x14ac:dyDescent="0.25">
      <c r="C32" t="s">
        <v>463</v>
      </c>
      <c r="F32" t="s">
        <v>562</v>
      </c>
    </row>
    <row r="33" spans="3:6" x14ac:dyDescent="0.25">
      <c r="C33" t="s">
        <v>464</v>
      </c>
      <c r="F33" t="s">
        <v>423</v>
      </c>
    </row>
    <row r="34" spans="3:6" x14ac:dyDescent="0.25">
      <c r="C34" t="s">
        <v>465</v>
      </c>
      <c r="F34" t="s">
        <v>427</v>
      </c>
    </row>
    <row r="35" spans="3:6" x14ac:dyDescent="0.25">
      <c r="C35" t="s">
        <v>466</v>
      </c>
      <c r="F35" t="s">
        <v>422</v>
      </c>
    </row>
    <row r="36" spans="3:6" x14ac:dyDescent="0.25">
      <c r="C36" t="s">
        <v>467</v>
      </c>
      <c r="F36" t="s">
        <v>426</v>
      </c>
    </row>
    <row r="37" spans="3:6" x14ac:dyDescent="0.25">
      <c r="C37" t="s">
        <v>468</v>
      </c>
      <c r="F37" t="s">
        <v>599</v>
      </c>
    </row>
    <row r="38" spans="3:6" x14ac:dyDescent="0.25">
      <c r="C38" t="s">
        <v>469</v>
      </c>
      <c r="F38" t="s">
        <v>723</v>
      </c>
    </row>
    <row r="39" spans="3:6" x14ac:dyDescent="0.25">
      <c r="C39" t="s">
        <v>470</v>
      </c>
      <c r="F39" t="s">
        <v>424</v>
      </c>
    </row>
    <row r="40" spans="3:6" x14ac:dyDescent="0.25">
      <c r="C40" t="s">
        <v>471</v>
      </c>
      <c r="F40" t="s">
        <v>724</v>
      </c>
    </row>
    <row r="41" spans="3:6" x14ac:dyDescent="0.25">
      <c r="C41" t="s">
        <v>472</v>
      </c>
      <c r="F41" t="s">
        <v>725</v>
      </c>
    </row>
    <row r="42" spans="3:6" x14ac:dyDescent="0.25">
      <c r="C42" t="s">
        <v>473</v>
      </c>
      <c r="F42" t="s">
        <v>608</v>
      </c>
    </row>
    <row r="43" spans="3:6" x14ac:dyDescent="0.25">
      <c r="C43" t="s">
        <v>474</v>
      </c>
      <c r="F43" t="s">
        <v>611</v>
      </c>
    </row>
    <row r="44" spans="3:6" x14ac:dyDescent="0.25">
      <c r="C44" t="s">
        <v>475</v>
      </c>
      <c r="F44" t="s">
        <v>613</v>
      </c>
    </row>
    <row r="45" spans="3:6" x14ac:dyDescent="0.25">
      <c r="C45" t="s">
        <v>476</v>
      </c>
      <c r="F45" t="s">
        <v>726</v>
      </c>
    </row>
    <row r="46" spans="3:6" x14ac:dyDescent="0.25">
      <c r="C46" t="s">
        <v>477</v>
      </c>
      <c r="F46" t="s">
        <v>727</v>
      </c>
    </row>
    <row r="47" spans="3:6" x14ac:dyDescent="0.25">
      <c r="C47" t="s">
        <v>478</v>
      </c>
      <c r="F47" t="s">
        <v>728</v>
      </c>
    </row>
    <row r="48" spans="3:6" x14ac:dyDescent="0.25">
      <c r="C48" t="s">
        <v>479</v>
      </c>
      <c r="F48" t="s">
        <v>729</v>
      </c>
    </row>
    <row r="49" spans="3:6" x14ac:dyDescent="0.25">
      <c r="C49" t="s">
        <v>480</v>
      </c>
      <c r="F49" t="s">
        <v>623</v>
      </c>
    </row>
    <row r="50" spans="3:6" x14ac:dyDescent="0.25">
      <c r="C50" t="s">
        <v>481</v>
      </c>
      <c r="F50" t="s">
        <v>624</v>
      </c>
    </row>
    <row r="51" spans="3:6" x14ac:dyDescent="0.25">
      <c r="C51" t="s">
        <v>482</v>
      </c>
      <c r="F51" t="s">
        <v>428</v>
      </c>
    </row>
    <row r="52" spans="3:6" x14ac:dyDescent="0.25">
      <c r="C52" t="s">
        <v>483</v>
      </c>
      <c r="F52" t="s">
        <v>730</v>
      </c>
    </row>
    <row r="53" spans="3:6" x14ac:dyDescent="0.25">
      <c r="C53" t="s">
        <v>484</v>
      </c>
      <c r="F53" t="s">
        <v>425</v>
      </c>
    </row>
    <row r="54" spans="3:6" x14ac:dyDescent="0.25">
      <c r="C54" t="s">
        <v>485</v>
      </c>
      <c r="F54" t="s">
        <v>648</v>
      </c>
    </row>
    <row r="55" spans="3:6" x14ac:dyDescent="0.25">
      <c r="C55" t="s">
        <v>486</v>
      </c>
      <c r="F55" t="s">
        <v>649</v>
      </c>
    </row>
    <row r="56" spans="3:6" x14ac:dyDescent="0.25">
      <c r="C56" t="s">
        <v>487</v>
      </c>
      <c r="F56" t="s">
        <v>651</v>
      </c>
    </row>
    <row r="57" spans="3:6" x14ac:dyDescent="0.25">
      <c r="C57" t="s">
        <v>488</v>
      </c>
      <c r="F57" t="s">
        <v>731</v>
      </c>
    </row>
    <row r="58" spans="3:6" x14ac:dyDescent="0.25">
      <c r="C58" t="s">
        <v>489</v>
      </c>
      <c r="F58" t="s">
        <v>732</v>
      </c>
    </row>
    <row r="59" spans="3:6" x14ac:dyDescent="0.25">
      <c r="C59" t="s">
        <v>490</v>
      </c>
      <c r="F59" t="s">
        <v>661</v>
      </c>
    </row>
    <row r="60" spans="3:6" x14ac:dyDescent="0.25">
      <c r="C60" t="s">
        <v>491</v>
      </c>
      <c r="F60" t="s">
        <v>733</v>
      </c>
    </row>
    <row r="61" spans="3:6" x14ac:dyDescent="0.25">
      <c r="C61" t="s">
        <v>492</v>
      </c>
      <c r="F61" t="s">
        <v>667</v>
      </c>
    </row>
    <row r="62" spans="3:6" x14ac:dyDescent="0.25">
      <c r="C62" t="s">
        <v>493</v>
      </c>
      <c r="F62" t="s">
        <v>734</v>
      </c>
    </row>
    <row r="63" spans="3:6" x14ac:dyDescent="0.25">
      <c r="C63" t="s">
        <v>494</v>
      </c>
      <c r="F63" t="s">
        <v>735</v>
      </c>
    </row>
    <row r="64" spans="3:6" x14ac:dyDescent="0.25">
      <c r="C64" t="s">
        <v>495</v>
      </c>
      <c r="F64" t="s">
        <v>736</v>
      </c>
    </row>
    <row r="65" spans="3:6" x14ac:dyDescent="0.25">
      <c r="C65" t="s">
        <v>496</v>
      </c>
      <c r="F65" t="s">
        <v>737</v>
      </c>
    </row>
    <row r="66" spans="3:6" x14ac:dyDescent="0.25">
      <c r="C66" t="s">
        <v>497</v>
      </c>
      <c r="F66" t="s">
        <v>738</v>
      </c>
    </row>
    <row r="67" spans="3:6" x14ac:dyDescent="0.25">
      <c r="C67" t="s">
        <v>498</v>
      </c>
      <c r="F67" t="s">
        <v>739</v>
      </c>
    </row>
    <row r="68" spans="3:6" x14ac:dyDescent="0.25">
      <c r="C68" t="s">
        <v>499</v>
      </c>
      <c r="F68" t="s">
        <v>740</v>
      </c>
    </row>
    <row r="69" spans="3:6" x14ac:dyDescent="0.25">
      <c r="C69" t="s">
        <v>500</v>
      </c>
      <c r="F69" t="s">
        <v>741</v>
      </c>
    </row>
    <row r="70" spans="3:6" x14ac:dyDescent="0.25">
      <c r="C70" t="s">
        <v>501</v>
      </c>
      <c r="F70" t="s">
        <v>742</v>
      </c>
    </row>
    <row r="71" spans="3:6" x14ac:dyDescent="0.25">
      <c r="C71" t="s">
        <v>502</v>
      </c>
      <c r="F71" t="s">
        <v>743</v>
      </c>
    </row>
    <row r="72" spans="3:6" x14ac:dyDescent="0.25">
      <c r="C72" t="s">
        <v>503</v>
      </c>
      <c r="F72" t="s">
        <v>744</v>
      </c>
    </row>
    <row r="73" spans="3:6" x14ac:dyDescent="0.25">
      <c r="C73" t="s">
        <v>504</v>
      </c>
      <c r="F73" t="s">
        <v>745</v>
      </c>
    </row>
    <row r="74" spans="3:6" x14ac:dyDescent="0.25">
      <c r="C74" t="s">
        <v>505</v>
      </c>
      <c r="F74" t="s">
        <v>746</v>
      </c>
    </row>
    <row r="75" spans="3:6" x14ac:dyDescent="0.25">
      <c r="C75" t="s">
        <v>506</v>
      </c>
      <c r="F75" t="s">
        <v>747</v>
      </c>
    </row>
    <row r="76" spans="3:6" x14ac:dyDescent="0.25">
      <c r="C76" t="s">
        <v>507</v>
      </c>
      <c r="F76" t="s">
        <v>748</v>
      </c>
    </row>
    <row r="77" spans="3:6" x14ac:dyDescent="0.25">
      <c r="C77" t="s">
        <v>508</v>
      </c>
      <c r="F77" t="s">
        <v>749</v>
      </c>
    </row>
    <row r="78" spans="3:6" x14ac:dyDescent="0.25">
      <c r="C78" t="s">
        <v>509</v>
      </c>
      <c r="F78" t="s">
        <v>431</v>
      </c>
    </row>
    <row r="79" spans="3:6" x14ac:dyDescent="0.25">
      <c r="C79" t="s">
        <v>510</v>
      </c>
    </row>
    <row r="80" spans="3:6" x14ac:dyDescent="0.25">
      <c r="C80" t="s">
        <v>511</v>
      </c>
    </row>
    <row r="81" spans="3:3" x14ac:dyDescent="0.25">
      <c r="C81" t="s">
        <v>512</v>
      </c>
    </row>
    <row r="82" spans="3:3" x14ac:dyDescent="0.25">
      <c r="C82" t="s">
        <v>513</v>
      </c>
    </row>
    <row r="83" spans="3:3" x14ac:dyDescent="0.25">
      <c r="C83" t="s">
        <v>514</v>
      </c>
    </row>
    <row r="84" spans="3:3" x14ac:dyDescent="0.25">
      <c r="C84" t="s">
        <v>515</v>
      </c>
    </row>
    <row r="85" spans="3:3" x14ac:dyDescent="0.25">
      <c r="C85" t="s">
        <v>516</v>
      </c>
    </row>
    <row r="86" spans="3:3" x14ac:dyDescent="0.25">
      <c r="C86" t="s">
        <v>517</v>
      </c>
    </row>
    <row r="87" spans="3:3" x14ac:dyDescent="0.25">
      <c r="C87" t="s">
        <v>518</v>
      </c>
    </row>
    <row r="88" spans="3:3" x14ac:dyDescent="0.25">
      <c r="C88" t="s">
        <v>519</v>
      </c>
    </row>
    <row r="89" spans="3:3" x14ac:dyDescent="0.25">
      <c r="C89" t="s">
        <v>520</v>
      </c>
    </row>
    <row r="90" spans="3:3" x14ac:dyDescent="0.25">
      <c r="C90" t="s">
        <v>521</v>
      </c>
    </row>
    <row r="91" spans="3:3" x14ac:dyDescent="0.25">
      <c r="C91" t="s">
        <v>522</v>
      </c>
    </row>
    <row r="92" spans="3:3" x14ac:dyDescent="0.25">
      <c r="C92" t="s">
        <v>523</v>
      </c>
    </row>
    <row r="93" spans="3:3" x14ac:dyDescent="0.25">
      <c r="C93" t="s">
        <v>524</v>
      </c>
    </row>
    <row r="94" spans="3:3" x14ac:dyDescent="0.25">
      <c r="C94" t="s">
        <v>525</v>
      </c>
    </row>
    <row r="95" spans="3:3" x14ac:dyDescent="0.25">
      <c r="C95" t="s">
        <v>526</v>
      </c>
    </row>
    <row r="96" spans="3:3" x14ac:dyDescent="0.25">
      <c r="C96" t="s">
        <v>527</v>
      </c>
    </row>
    <row r="97" spans="3:3" x14ac:dyDescent="0.25">
      <c r="C97" t="s">
        <v>528</v>
      </c>
    </row>
    <row r="98" spans="3:3" x14ac:dyDescent="0.25">
      <c r="C98" t="s">
        <v>529</v>
      </c>
    </row>
    <row r="99" spans="3:3" x14ac:dyDescent="0.25">
      <c r="C99" t="s">
        <v>530</v>
      </c>
    </row>
    <row r="100" spans="3:3" x14ac:dyDescent="0.25">
      <c r="C100" t="s">
        <v>531</v>
      </c>
    </row>
    <row r="101" spans="3:3" x14ac:dyDescent="0.25">
      <c r="C101" t="s">
        <v>532</v>
      </c>
    </row>
    <row r="102" spans="3:3" x14ac:dyDescent="0.25">
      <c r="C102" t="s">
        <v>533</v>
      </c>
    </row>
    <row r="103" spans="3:3" x14ac:dyDescent="0.25">
      <c r="C103" t="s">
        <v>534</v>
      </c>
    </row>
    <row r="104" spans="3:3" x14ac:dyDescent="0.25">
      <c r="C104" t="s">
        <v>535</v>
      </c>
    </row>
    <row r="105" spans="3:3" x14ac:dyDescent="0.25">
      <c r="C105" t="s">
        <v>536</v>
      </c>
    </row>
    <row r="106" spans="3:3" x14ac:dyDescent="0.25">
      <c r="C106" t="s">
        <v>537</v>
      </c>
    </row>
    <row r="107" spans="3:3" x14ac:dyDescent="0.25">
      <c r="C107" t="s">
        <v>538</v>
      </c>
    </row>
    <row r="108" spans="3:3" x14ac:dyDescent="0.25">
      <c r="C108" t="s">
        <v>539</v>
      </c>
    </row>
    <row r="109" spans="3:3" x14ac:dyDescent="0.25">
      <c r="C109" t="s">
        <v>540</v>
      </c>
    </row>
    <row r="110" spans="3:3" x14ac:dyDescent="0.25">
      <c r="C110" t="s">
        <v>541</v>
      </c>
    </row>
    <row r="111" spans="3:3" x14ac:dyDescent="0.25">
      <c r="C111" t="s">
        <v>542</v>
      </c>
    </row>
    <row r="112" spans="3:3" x14ac:dyDescent="0.25">
      <c r="C112" t="s">
        <v>543</v>
      </c>
    </row>
    <row r="113" spans="3:3" x14ac:dyDescent="0.25">
      <c r="C113" t="s">
        <v>544</v>
      </c>
    </row>
    <row r="114" spans="3:3" x14ac:dyDescent="0.25">
      <c r="C114" t="s">
        <v>545</v>
      </c>
    </row>
    <row r="115" spans="3:3" x14ac:dyDescent="0.25">
      <c r="C115" t="s">
        <v>546</v>
      </c>
    </row>
    <row r="116" spans="3:3" x14ac:dyDescent="0.25">
      <c r="C116" t="s">
        <v>547</v>
      </c>
    </row>
    <row r="117" spans="3:3" x14ac:dyDescent="0.25">
      <c r="C117" t="s">
        <v>548</v>
      </c>
    </row>
    <row r="118" spans="3:3" x14ac:dyDescent="0.25">
      <c r="C118" t="s">
        <v>549</v>
      </c>
    </row>
    <row r="119" spans="3:3" x14ac:dyDescent="0.25">
      <c r="C119" t="s">
        <v>550</v>
      </c>
    </row>
    <row r="120" spans="3:3" x14ac:dyDescent="0.25">
      <c r="C120" t="s">
        <v>551</v>
      </c>
    </row>
    <row r="121" spans="3:3" x14ac:dyDescent="0.25">
      <c r="C121" t="s">
        <v>552</v>
      </c>
    </row>
    <row r="122" spans="3:3" x14ac:dyDescent="0.25">
      <c r="C122" t="s">
        <v>553</v>
      </c>
    </row>
    <row r="123" spans="3:3" x14ac:dyDescent="0.25">
      <c r="C123" t="s">
        <v>554</v>
      </c>
    </row>
    <row r="124" spans="3:3" x14ac:dyDescent="0.25">
      <c r="C124" t="s">
        <v>555</v>
      </c>
    </row>
    <row r="125" spans="3:3" x14ac:dyDescent="0.25">
      <c r="C125" t="s">
        <v>556</v>
      </c>
    </row>
    <row r="126" spans="3:3" x14ac:dyDescent="0.25">
      <c r="C126" t="s">
        <v>557</v>
      </c>
    </row>
    <row r="127" spans="3:3" x14ac:dyDescent="0.25">
      <c r="C127" t="s">
        <v>558</v>
      </c>
    </row>
    <row r="128" spans="3:3" x14ac:dyDescent="0.25">
      <c r="C128" t="s">
        <v>559</v>
      </c>
    </row>
    <row r="129" spans="3:3" x14ac:dyDescent="0.25">
      <c r="C129" t="s">
        <v>560</v>
      </c>
    </row>
    <row r="130" spans="3:3" x14ac:dyDescent="0.25">
      <c r="C130" t="s">
        <v>561</v>
      </c>
    </row>
    <row r="131" spans="3:3" x14ac:dyDescent="0.25">
      <c r="C131" t="s">
        <v>562</v>
      </c>
    </row>
    <row r="132" spans="3:3" x14ac:dyDescent="0.25">
      <c r="C132" t="s">
        <v>563</v>
      </c>
    </row>
    <row r="133" spans="3:3" x14ac:dyDescent="0.25">
      <c r="C133" t="s">
        <v>564</v>
      </c>
    </row>
    <row r="134" spans="3:3" x14ac:dyDescent="0.25">
      <c r="C134" t="s">
        <v>565</v>
      </c>
    </row>
    <row r="135" spans="3:3" x14ac:dyDescent="0.25">
      <c r="C135" t="s">
        <v>566</v>
      </c>
    </row>
    <row r="136" spans="3:3" x14ac:dyDescent="0.25">
      <c r="C136" t="s">
        <v>567</v>
      </c>
    </row>
    <row r="137" spans="3:3" x14ac:dyDescent="0.25">
      <c r="C137" t="s">
        <v>568</v>
      </c>
    </row>
    <row r="138" spans="3:3" x14ac:dyDescent="0.25">
      <c r="C138" t="s">
        <v>569</v>
      </c>
    </row>
    <row r="139" spans="3:3" x14ac:dyDescent="0.25">
      <c r="C139" t="s">
        <v>570</v>
      </c>
    </row>
    <row r="140" spans="3:3" x14ac:dyDescent="0.25">
      <c r="C140" t="s">
        <v>571</v>
      </c>
    </row>
    <row r="141" spans="3:3" x14ac:dyDescent="0.25">
      <c r="C141" t="s">
        <v>572</v>
      </c>
    </row>
    <row r="142" spans="3:3" x14ac:dyDescent="0.25">
      <c r="C142" t="s">
        <v>573</v>
      </c>
    </row>
    <row r="143" spans="3:3" x14ac:dyDescent="0.25">
      <c r="C143" t="s">
        <v>574</v>
      </c>
    </row>
    <row r="144" spans="3:3" x14ac:dyDescent="0.25">
      <c r="C144" t="s">
        <v>575</v>
      </c>
    </row>
    <row r="145" spans="3:3" x14ac:dyDescent="0.25">
      <c r="C145" t="s">
        <v>576</v>
      </c>
    </row>
    <row r="146" spans="3:3" x14ac:dyDescent="0.25">
      <c r="C146" t="s">
        <v>577</v>
      </c>
    </row>
    <row r="147" spans="3:3" x14ac:dyDescent="0.25">
      <c r="C147" t="s">
        <v>427</v>
      </c>
    </row>
    <row r="148" spans="3:3" x14ac:dyDescent="0.25">
      <c r="C148" t="s">
        <v>578</v>
      </c>
    </row>
    <row r="149" spans="3:3" x14ac:dyDescent="0.25">
      <c r="C149" t="s">
        <v>579</v>
      </c>
    </row>
    <row r="150" spans="3:3" x14ac:dyDescent="0.25">
      <c r="C150" t="s">
        <v>580</v>
      </c>
    </row>
    <row r="151" spans="3:3" x14ac:dyDescent="0.25">
      <c r="C151" t="s">
        <v>581</v>
      </c>
    </row>
    <row r="152" spans="3:3" x14ac:dyDescent="0.25">
      <c r="C152" t="s">
        <v>582</v>
      </c>
    </row>
    <row r="153" spans="3:3" x14ac:dyDescent="0.25">
      <c r="C153" t="s">
        <v>583</v>
      </c>
    </row>
    <row r="154" spans="3:3" x14ac:dyDescent="0.25">
      <c r="C154" t="s">
        <v>584</v>
      </c>
    </row>
    <row r="155" spans="3:3" x14ac:dyDescent="0.25">
      <c r="C155" t="s">
        <v>585</v>
      </c>
    </row>
    <row r="156" spans="3:3" x14ac:dyDescent="0.25">
      <c r="C156" t="s">
        <v>586</v>
      </c>
    </row>
    <row r="157" spans="3:3" x14ac:dyDescent="0.25">
      <c r="C157" t="s">
        <v>587</v>
      </c>
    </row>
    <row r="158" spans="3:3" x14ac:dyDescent="0.25">
      <c r="C158" t="s">
        <v>588</v>
      </c>
    </row>
    <row r="159" spans="3:3" x14ac:dyDescent="0.25">
      <c r="C159" t="s">
        <v>589</v>
      </c>
    </row>
    <row r="160" spans="3:3" x14ac:dyDescent="0.25">
      <c r="C160" t="s">
        <v>590</v>
      </c>
    </row>
    <row r="161" spans="3:3" x14ac:dyDescent="0.25">
      <c r="C161" t="s">
        <v>591</v>
      </c>
    </row>
    <row r="162" spans="3:3" x14ac:dyDescent="0.25">
      <c r="C162" t="s">
        <v>592</v>
      </c>
    </row>
    <row r="163" spans="3:3" x14ac:dyDescent="0.25">
      <c r="C163" t="s">
        <v>593</v>
      </c>
    </row>
    <row r="164" spans="3:3" x14ac:dyDescent="0.25">
      <c r="C164" t="s">
        <v>594</v>
      </c>
    </row>
    <row r="165" spans="3:3" x14ac:dyDescent="0.25">
      <c r="C165" t="s">
        <v>595</v>
      </c>
    </row>
    <row r="166" spans="3:3" x14ac:dyDescent="0.25">
      <c r="C166" t="s">
        <v>596</v>
      </c>
    </row>
    <row r="167" spans="3:3" x14ac:dyDescent="0.25">
      <c r="C167" t="s">
        <v>597</v>
      </c>
    </row>
    <row r="168" spans="3:3" x14ac:dyDescent="0.25">
      <c r="C168" t="s">
        <v>426</v>
      </c>
    </row>
    <row r="169" spans="3:3" x14ac:dyDescent="0.25">
      <c r="C169" t="s">
        <v>598</v>
      </c>
    </row>
    <row r="170" spans="3:3" x14ac:dyDescent="0.25">
      <c r="C170" t="s">
        <v>599</v>
      </c>
    </row>
    <row r="171" spans="3:3" x14ac:dyDescent="0.25">
      <c r="C171" t="s">
        <v>600</v>
      </c>
    </row>
    <row r="172" spans="3:3" x14ac:dyDescent="0.25">
      <c r="C172" t="s">
        <v>601</v>
      </c>
    </row>
    <row r="173" spans="3:3" x14ac:dyDescent="0.25">
      <c r="C173" t="s">
        <v>602</v>
      </c>
    </row>
    <row r="174" spans="3:3" x14ac:dyDescent="0.25">
      <c r="C174" t="s">
        <v>603</v>
      </c>
    </row>
    <row r="175" spans="3:3" x14ac:dyDescent="0.25">
      <c r="C175" t="s">
        <v>604</v>
      </c>
    </row>
    <row r="176" spans="3:3" x14ac:dyDescent="0.25">
      <c r="C176" t="s">
        <v>605</v>
      </c>
    </row>
    <row r="177" spans="3:3" x14ac:dyDescent="0.25">
      <c r="C177" t="s">
        <v>606</v>
      </c>
    </row>
    <row r="178" spans="3:3" x14ac:dyDescent="0.25">
      <c r="C178" t="s">
        <v>607</v>
      </c>
    </row>
    <row r="179" spans="3:3" x14ac:dyDescent="0.25">
      <c r="C179" t="s">
        <v>608</v>
      </c>
    </row>
    <row r="180" spans="3:3" x14ac:dyDescent="0.25">
      <c r="C180" t="s">
        <v>609</v>
      </c>
    </row>
    <row r="181" spans="3:3" x14ac:dyDescent="0.25">
      <c r="C181" t="s">
        <v>610</v>
      </c>
    </row>
    <row r="182" spans="3:3" x14ac:dyDescent="0.25">
      <c r="C182" t="s">
        <v>611</v>
      </c>
    </row>
    <row r="183" spans="3:3" x14ac:dyDescent="0.25">
      <c r="C183" t="s">
        <v>612</v>
      </c>
    </row>
    <row r="184" spans="3:3" x14ac:dyDescent="0.25">
      <c r="C184" t="s">
        <v>613</v>
      </c>
    </row>
    <row r="185" spans="3:3" x14ac:dyDescent="0.25">
      <c r="C185" t="s">
        <v>614</v>
      </c>
    </row>
    <row r="186" spans="3:3" x14ac:dyDescent="0.25">
      <c r="C186" t="s">
        <v>615</v>
      </c>
    </row>
    <row r="187" spans="3:3" x14ac:dyDescent="0.25">
      <c r="C187" t="s">
        <v>616</v>
      </c>
    </row>
    <row r="188" spans="3:3" x14ac:dyDescent="0.25">
      <c r="C188" t="s">
        <v>617</v>
      </c>
    </row>
    <row r="189" spans="3:3" x14ac:dyDescent="0.25">
      <c r="C189" t="s">
        <v>618</v>
      </c>
    </row>
    <row r="190" spans="3:3" x14ac:dyDescent="0.25">
      <c r="C190" t="s">
        <v>619</v>
      </c>
    </row>
    <row r="191" spans="3:3" x14ac:dyDescent="0.25">
      <c r="C191" t="s">
        <v>620</v>
      </c>
    </row>
    <row r="192" spans="3:3" x14ac:dyDescent="0.25">
      <c r="C192" t="s">
        <v>621</v>
      </c>
    </row>
    <row r="193" spans="3:3" x14ac:dyDescent="0.25">
      <c r="C193" t="s">
        <v>622</v>
      </c>
    </row>
    <row r="194" spans="3:3" x14ac:dyDescent="0.25">
      <c r="C194" t="s">
        <v>623</v>
      </c>
    </row>
    <row r="195" spans="3:3" x14ac:dyDescent="0.25">
      <c r="C195" t="s">
        <v>624</v>
      </c>
    </row>
    <row r="196" spans="3:3" x14ac:dyDescent="0.25">
      <c r="C196" t="s">
        <v>428</v>
      </c>
    </row>
    <row r="197" spans="3:3" x14ac:dyDescent="0.25">
      <c r="C197" t="s">
        <v>625</v>
      </c>
    </row>
    <row r="198" spans="3:3" x14ac:dyDescent="0.25">
      <c r="C198" t="s">
        <v>626</v>
      </c>
    </row>
    <row r="199" spans="3:3" x14ac:dyDescent="0.25">
      <c r="C199" t="s">
        <v>627</v>
      </c>
    </row>
    <row r="200" spans="3:3" x14ac:dyDescent="0.25">
      <c r="C200" t="s">
        <v>628</v>
      </c>
    </row>
    <row r="201" spans="3:3" x14ac:dyDescent="0.25">
      <c r="C201" t="s">
        <v>629</v>
      </c>
    </row>
    <row r="202" spans="3:3" x14ac:dyDescent="0.25">
      <c r="C202" t="s">
        <v>630</v>
      </c>
    </row>
    <row r="203" spans="3:3" x14ac:dyDescent="0.25">
      <c r="C203" t="s">
        <v>631</v>
      </c>
    </row>
    <row r="204" spans="3:3" x14ac:dyDescent="0.25">
      <c r="C204" t="s">
        <v>632</v>
      </c>
    </row>
    <row r="205" spans="3:3" x14ac:dyDescent="0.25">
      <c r="C205" t="s">
        <v>633</v>
      </c>
    </row>
    <row r="206" spans="3:3" x14ac:dyDescent="0.25">
      <c r="C206" t="s">
        <v>634</v>
      </c>
    </row>
    <row r="207" spans="3:3" x14ac:dyDescent="0.25">
      <c r="C207" t="s">
        <v>635</v>
      </c>
    </row>
    <row r="208" spans="3:3" x14ac:dyDescent="0.25">
      <c r="C208" t="s">
        <v>636</v>
      </c>
    </row>
    <row r="209" spans="3:3" x14ac:dyDescent="0.25">
      <c r="C209" t="s">
        <v>425</v>
      </c>
    </row>
    <row r="210" spans="3:3" x14ac:dyDescent="0.25">
      <c r="C210" t="s">
        <v>637</v>
      </c>
    </row>
    <row r="211" spans="3:3" x14ac:dyDescent="0.25">
      <c r="C211" t="s">
        <v>638</v>
      </c>
    </row>
    <row r="212" spans="3:3" x14ac:dyDescent="0.25">
      <c r="C212" t="s">
        <v>639</v>
      </c>
    </row>
    <row r="213" spans="3:3" x14ac:dyDescent="0.25">
      <c r="C213" t="s">
        <v>640</v>
      </c>
    </row>
    <row r="214" spans="3:3" x14ac:dyDescent="0.25">
      <c r="C214" t="s">
        <v>641</v>
      </c>
    </row>
    <row r="215" spans="3:3" x14ac:dyDescent="0.25">
      <c r="C215" t="s">
        <v>642</v>
      </c>
    </row>
    <row r="216" spans="3:3" x14ac:dyDescent="0.25">
      <c r="C216" t="s">
        <v>643</v>
      </c>
    </row>
    <row r="217" spans="3:3" x14ac:dyDescent="0.25">
      <c r="C217" t="s">
        <v>644</v>
      </c>
    </row>
    <row r="218" spans="3:3" x14ac:dyDescent="0.25">
      <c r="C218" t="s">
        <v>645</v>
      </c>
    </row>
    <row r="219" spans="3:3" x14ac:dyDescent="0.25">
      <c r="C219" t="s">
        <v>646</v>
      </c>
    </row>
    <row r="220" spans="3:3" x14ac:dyDescent="0.25">
      <c r="C220" t="s">
        <v>647</v>
      </c>
    </row>
    <row r="221" spans="3:3" x14ac:dyDescent="0.25">
      <c r="C221" t="s">
        <v>648</v>
      </c>
    </row>
    <row r="222" spans="3:3" x14ac:dyDescent="0.25">
      <c r="C222" t="s">
        <v>649</v>
      </c>
    </row>
    <row r="223" spans="3:3" x14ac:dyDescent="0.25">
      <c r="C223" t="s">
        <v>650</v>
      </c>
    </row>
    <row r="224" spans="3:3" x14ac:dyDescent="0.25">
      <c r="C224" t="s">
        <v>651</v>
      </c>
    </row>
    <row r="225" spans="3:3" x14ac:dyDescent="0.25">
      <c r="C225" t="s">
        <v>652</v>
      </c>
    </row>
    <row r="226" spans="3:3" x14ac:dyDescent="0.25">
      <c r="C226" t="s">
        <v>653</v>
      </c>
    </row>
    <row r="227" spans="3:3" x14ac:dyDescent="0.25">
      <c r="C227" t="s">
        <v>654</v>
      </c>
    </row>
    <row r="228" spans="3:3" x14ac:dyDescent="0.25">
      <c r="C228" t="s">
        <v>655</v>
      </c>
    </row>
    <row r="229" spans="3:3" x14ac:dyDescent="0.25">
      <c r="C229" t="s">
        <v>656</v>
      </c>
    </row>
    <row r="230" spans="3:3" x14ac:dyDescent="0.25">
      <c r="C230" t="s">
        <v>657</v>
      </c>
    </row>
    <row r="231" spans="3:3" x14ac:dyDescent="0.25">
      <c r="C231" t="s">
        <v>658</v>
      </c>
    </row>
    <row r="232" spans="3:3" x14ac:dyDescent="0.25">
      <c r="C232" t="s">
        <v>659</v>
      </c>
    </row>
    <row r="233" spans="3:3" x14ac:dyDescent="0.25">
      <c r="C233" t="s">
        <v>660</v>
      </c>
    </row>
    <row r="234" spans="3:3" x14ac:dyDescent="0.25">
      <c r="C234" t="s">
        <v>661</v>
      </c>
    </row>
    <row r="235" spans="3:3" x14ac:dyDescent="0.25">
      <c r="C235" t="s">
        <v>662</v>
      </c>
    </row>
    <row r="236" spans="3:3" x14ac:dyDescent="0.25">
      <c r="C236" t="s">
        <v>663</v>
      </c>
    </row>
    <row r="237" spans="3:3" x14ac:dyDescent="0.25">
      <c r="C237" t="s">
        <v>664</v>
      </c>
    </row>
    <row r="238" spans="3:3" x14ac:dyDescent="0.25">
      <c r="C238" t="s">
        <v>665</v>
      </c>
    </row>
    <row r="239" spans="3:3" x14ac:dyDescent="0.25">
      <c r="C239" t="s">
        <v>666</v>
      </c>
    </row>
    <row r="240" spans="3:3" x14ac:dyDescent="0.25">
      <c r="C240" t="s">
        <v>667</v>
      </c>
    </row>
    <row r="241" spans="3:3" x14ac:dyDescent="0.25">
      <c r="C241" t="s">
        <v>668</v>
      </c>
    </row>
    <row r="242" spans="3:3" x14ac:dyDescent="0.25">
      <c r="C242" t="s">
        <v>669</v>
      </c>
    </row>
    <row r="243" spans="3:3" x14ac:dyDescent="0.25">
      <c r="C243" t="s">
        <v>670</v>
      </c>
    </row>
    <row r="244" spans="3:3" x14ac:dyDescent="0.25">
      <c r="C244" t="s">
        <v>671</v>
      </c>
    </row>
    <row r="245" spans="3:3" x14ac:dyDescent="0.25">
      <c r="C245" t="s">
        <v>672</v>
      </c>
    </row>
    <row r="246" spans="3:3" x14ac:dyDescent="0.25">
      <c r="C246" t="s">
        <v>673</v>
      </c>
    </row>
    <row r="247" spans="3:3" x14ac:dyDescent="0.25">
      <c r="C247" t="s">
        <v>674</v>
      </c>
    </row>
    <row r="248" spans="3:3" x14ac:dyDescent="0.25">
      <c r="C248" t="s">
        <v>675</v>
      </c>
    </row>
    <row r="249" spans="3:3" x14ac:dyDescent="0.25">
      <c r="C249" t="s">
        <v>676</v>
      </c>
    </row>
    <row r="250" spans="3:3" x14ac:dyDescent="0.25">
      <c r="C250" t="s">
        <v>677</v>
      </c>
    </row>
    <row r="251" spans="3:3" x14ac:dyDescent="0.25">
      <c r="C251" t="s">
        <v>431</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P7"/>
  <sheetViews>
    <sheetView workbookViewId="0"/>
  </sheetViews>
  <sheetFormatPr defaultRowHeight="15" outlineLevelRow="1" x14ac:dyDescent="0.25"/>
  <cols>
    <col min="1" max="1" width="3" customWidth="1"/>
    <col min="2" max="2" width="19.7109375" customWidth="1"/>
    <col min="3" max="4" width="10.42578125" customWidth="1"/>
    <col min="5" max="5" width="5.140625" customWidth="1"/>
    <col min="6" max="6" width="5" customWidth="1"/>
    <col min="7" max="7" width="8.42578125" customWidth="1"/>
    <col min="8" max="8" width="5.7109375" customWidth="1"/>
    <col min="9" max="9" width="7.85546875" customWidth="1"/>
    <col min="10" max="10" width="18" customWidth="1"/>
    <col min="11" max="11" width="11.5703125" customWidth="1"/>
    <col min="12" max="12" width="17.5703125" customWidth="1"/>
    <col min="13" max="13" width="5.5703125" customWidth="1"/>
    <col min="14" max="14" width="9.5703125" customWidth="1"/>
    <col min="15" max="15" width="10.28515625" customWidth="1"/>
    <col min="16" max="16" width="4.42578125" customWidth="1"/>
  </cols>
  <sheetData>
    <row r="2" spans="2:16" x14ac:dyDescent="0.25">
      <c r="B2" s="11" t="s">
        <v>751</v>
      </c>
    </row>
    <row r="3" spans="2:16" x14ac:dyDescent="0.25">
      <c r="B3" s="12" t="s">
        <v>46</v>
      </c>
    </row>
    <row r="5" spans="2:16" x14ac:dyDescent="0.25">
      <c r="B5" s="13" t="s">
        <v>1180</v>
      </c>
      <c r="C5" s="24" t="s">
        <v>1135</v>
      </c>
      <c r="D5" s="24" t="s">
        <v>1013</v>
      </c>
      <c r="E5" s="24" t="s">
        <v>1161</v>
      </c>
      <c r="F5" s="24" t="s">
        <v>1181</v>
      </c>
      <c r="G5" s="24" t="s">
        <v>1163</v>
      </c>
      <c r="H5" s="24" t="s">
        <v>1184</v>
      </c>
      <c r="I5" s="24" t="s">
        <v>1186</v>
      </c>
      <c r="J5" s="24" t="s">
        <v>1188</v>
      </c>
      <c r="K5" s="24" t="s">
        <v>892</v>
      </c>
      <c r="L5" s="24" t="s">
        <v>1190</v>
      </c>
      <c r="M5" s="24" t="s">
        <v>1192</v>
      </c>
      <c r="N5" s="24" t="s">
        <v>1028</v>
      </c>
      <c r="O5" s="24" t="s">
        <v>986</v>
      </c>
      <c r="P5" s="24" t="s">
        <v>937</v>
      </c>
    </row>
    <row r="6" spans="2:16" hidden="1" outlineLevel="1" x14ac:dyDescent="0.25">
      <c r="B6" s="23" t="s">
        <v>2</v>
      </c>
      <c r="C6" s="25" t="s">
        <v>1136</v>
      </c>
      <c r="D6" s="25" t="s">
        <v>1014</v>
      </c>
      <c r="E6" s="25" t="s">
        <v>1162</v>
      </c>
      <c r="F6" s="25" t="s">
        <v>1182</v>
      </c>
      <c r="G6" s="25" t="s">
        <v>1183</v>
      </c>
      <c r="H6" s="25" t="s">
        <v>1185</v>
      </c>
      <c r="I6" s="25" t="s">
        <v>1187</v>
      </c>
      <c r="J6" s="25" t="s">
        <v>1189</v>
      </c>
      <c r="K6" s="25" t="s">
        <v>893</v>
      </c>
      <c r="L6" s="25" t="s">
        <v>1191</v>
      </c>
      <c r="M6" s="25" t="s">
        <v>1193</v>
      </c>
      <c r="N6" s="25" t="s">
        <v>1029</v>
      </c>
      <c r="O6" s="25" t="s">
        <v>987</v>
      </c>
      <c r="P6" s="25" t="s">
        <v>1010</v>
      </c>
    </row>
    <row r="7" spans="2:16" x14ac:dyDescent="0.25">
      <c r="B7" s="26" t="s">
        <v>1194</v>
      </c>
      <c r="C7" s="21" t="s">
        <v>0</v>
      </c>
      <c r="D7" s="10" t="s">
        <v>0</v>
      </c>
      <c r="E7" s="10" t="s">
        <v>0</v>
      </c>
      <c r="F7" s="22" t="s">
        <v>0</v>
      </c>
      <c r="G7" s="10" t="s">
        <v>0</v>
      </c>
      <c r="H7" s="22" t="s">
        <v>0</v>
      </c>
      <c r="I7" s="22" t="s">
        <v>0</v>
      </c>
      <c r="J7" s="10" t="s">
        <v>0</v>
      </c>
      <c r="K7" s="10" t="s">
        <v>0</v>
      </c>
      <c r="L7" s="22" t="s">
        <v>0</v>
      </c>
      <c r="M7" s="22" t="s">
        <v>0</v>
      </c>
      <c r="N7" s="10" t="s">
        <v>0</v>
      </c>
      <c r="O7" s="10" t="s">
        <v>0</v>
      </c>
      <c r="P7" s="10" t="s">
        <v>0</v>
      </c>
    </row>
  </sheetData>
  <dataValidations count="1">
    <dataValidation type="list" allowBlank="1" showInputMessage="1" showErrorMessage="1" sqref="L7:M1048576" xr:uid="{00000000-0002-0000-1E00-000000000000}">
      <formula1>domainA</formula1>
    </dataValidation>
  </dataValidations>
  <hyperlinks>
    <hyperlink ref="B3" location="'HELP'!A1" display="Click here to access the help sheet" xr:uid="{00000000-0004-0000-1E00-000000000000}"/>
  </hyperlinks>
  <pageMargins left="0.7" right="0.7" top="0.75" bottom="0.75" header="0.3" footer="0.3"/>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7"/>
  <sheetViews>
    <sheetView workbookViewId="0"/>
  </sheetViews>
  <sheetFormatPr defaultRowHeight="15" outlineLevelRow="1" x14ac:dyDescent="0.25"/>
  <cols>
    <col min="1" max="1" width="3" customWidth="1"/>
    <col min="2" max="2" width="16.85546875" customWidth="1"/>
    <col min="3" max="3" width="10.42578125" customWidth="1"/>
    <col min="4" max="4" width="5" customWidth="1"/>
    <col min="5" max="5" width="5.7109375" customWidth="1"/>
    <col min="6" max="6" width="7.85546875" customWidth="1"/>
    <col min="7" max="7" width="17.5703125" customWidth="1"/>
    <col min="8" max="8" width="11.28515625" customWidth="1"/>
    <col min="9" max="9" width="5.5703125" customWidth="1"/>
  </cols>
  <sheetData>
    <row r="2" spans="2:9" x14ac:dyDescent="0.25">
      <c r="B2" s="11" t="s">
        <v>751</v>
      </c>
    </row>
    <row r="3" spans="2:9" x14ac:dyDescent="0.25">
      <c r="B3" s="12" t="s">
        <v>46</v>
      </c>
    </row>
    <row r="5" spans="2:9" x14ac:dyDescent="0.25">
      <c r="B5" s="13" t="s">
        <v>1195</v>
      </c>
      <c r="C5" s="24" t="s">
        <v>1135</v>
      </c>
      <c r="D5" s="24" t="s">
        <v>1181</v>
      </c>
      <c r="E5" s="24" t="s">
        <v>1184</v>
      </c>
      <c r="F5" s="24" t="s">
        <v>1186</v>
      </c>
      <c r="G5" s="24" t="s">
        <v>1190</v>
      </c>
      <c r="H5" s="24" t="s">
        <v>1141</v>
      </c>
      <c r="I5" s="24" t="s">
        <v>1192</v>
      </c>
    </row>
    <row r="6" spans="2:9" hidden="1" outlineLevel="1" x14ac:dyDescent="0.25">
      <c r="B6" s="23" t="s">
        <v>2</v>
      </c>
      <c r="C6" s="25" t="s">
        <v>1136</v>
      </c>
      <c r="D6" s="25" t="s">
        <v>1182</v>
      </c>
      <c r="E6" s="25" t="s">
        <v>1185</v>
      </c>
      <c r="F6" s="25" t="s">
        <v>1187</v>
      </c>
      <c r="G6" s="25" t="s">
        <v>1191</v>
      </c>
      <c r="H6" s="25" t="s">
        <v>1142</v>
      </c>
      <c r="I6" s="25" t="s">
        <v>1193</v>
      </c>
    </row>
    <row r="7" spans="2:9" x14ac:dyDescent="0.25">
      <c r="B7" s="26" t="s">
        <v>1196</v>
      </c>
      <c r="C7" s="21" t="s">
        <v>0</v>
      </c>
      <c r="D7" s="22" t="s">
        <v>0</v>
      </c>
      <c r="E7" s="22" t="s">
        <v>0</v>
      </c>
      <c r="F7" s="22" t="s">
        <v>0</v>
      </c>
      <c r="G7" s="22" t="s">
        <v>0</v>
      </c>
      <c r="H7" s="10" t="s">
        <v>0</v>
      </c>
      <c r="I7" s="22" t="s">
        <v>0</v>
      </c>
    </row>
  </sheetData>
  <dataValidations count="1">
    <dataValidation type="list" allowBlank="1" showInputMessage="1" showErrorMessage="1" sqref="G7:G1048576 I7:I1048576" xr:uid="{00000000-0002-0000-1F00-000000000000}">
      <formula1>domainA</formula1>
    </dataValidation>
  </dataValidations>
  <hyperlinks>
    <hyperlink ref="B3" location="'HELP'!A1" display="Click here to access the help sheet" xr:uid="{00000000-0004-0000-1F00-000000000000}"/>
  </hyperlinks>
  <pageMargins left="0.7" right="0.7" top="0.75" bottom="0.75" header="0.3" footer="0.3"/>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D7"/>
  <sheetViews>
    <sheetView workbookViewId="0"/>
  </sheetViews>
  <sheetFormatPr defaultRowHeight="15" outlineLevelRow="1" x14ac:dyDescent="0.25"/>
  <cols>
    <col min="1" max="1" width="3" customWidth="1"/>
    <col min="2" max="2" width="18.5703125" customWidth="1"/>
    <col min="3" max="3" width="10.42578125" customWidth="1"/>
    <col min="4" max="4" width="11.28515625" customWidth="1"/>
  </cols>
  <sheetData>
    <row r="2" spans="2:4" x14ac:dyDescent="0.25">
      <c r="B2" s="11" t="s">
        <v>751</v>
      </c>
    </row>
    <row r="3" spans="2:4" x14ac:dyDescent="0.25">
      <c r="B3" s="12" t="s">
        <v>46</v>
      </c>
    </row>
    <row r="5" spans="2:4" x14ac:dyDescent="0.25">
      <c r="B5" s="13" t="s">
        <v>1197</v>
      </c>
      <c r="C5" s="24" t="s">
        <v>3</v>
      </c>
      <c r="D5" s="24" t="s">
        <v>1141</v>
      </c>
    </row>
    <row r="6" spans="2:4" hidden="1" outlineLevel="1" x14ac:dyDescent="0.25">
      <c r="B6" s="23" t="s">
        <v>2</v>
      </c>
      <c r="C6" s="25" t="s">
        <v>1198</v>
      </c>
      <c r="D6" s="25" t="s">
        <v>1142</v>
      </c>
    </row>
    <row r="7" spans="2:4" x14ac:dyDescent="0.25">
      <c r="B7" s="26" t="s">
        <v>1199</v>
      </c>
      <c r="C7" s="10" t="s">
        <v>0</v>
      </c>
      <c r="D7" s="10" t="s">
        <v>0</v>
      </c>
    </row>
  </sheetData>
  <hyperlinks>
    <hyperlink ref="B3" location="'HELP'!A1" display="Click here to access the help sheet" xr:uid="{00000000-0004-0000-2000-000000000000}"/>
  </hyperlinks>
  <pageMargins left="0.7" right="0.7" top="0.75" bottom="0.75" header="0.3" footer="0.3"/>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N7"/>
  <sheetViews>
    <sheetView workbookViewId="0"/>
  </sheetViews>
  <sheetFormatPr defaultRowHeight="15" outlineLevelRow="1" x14ac:dyDescent="0.25"/>
  <cols>
    <col min="1" max="1" width="3" customWidth="1"/>
    <col min="2" max="2" width="10.28515625" customWidth="1"/>
    <col min="3" max="4" width="19.85546875" customWidth="1"/>
    <col min="5" max="5" width="23.42578125" customWidth="1"/>
    <col min="6" max="6" width="13" customWidth="1"/>
    <col min="7" max="7" width="20.140625" customWidth="1"/>
    <col min="8" max="8" width="14.5703125" customWidth="1"/>
    <col min="9" max="9" width="18" customWidth="1"/>
    <col min="10" max="10" width="15.85546875" customWidth="1"/>
    <col min="11" max="11" width="19.28515625" customWidth="1"/>
    <col min="12" max="12" width="13.28515625" customWidth="1"/>
    <col min="13" max="13" width="7.140625" customWidth="1"/>
    <col min="14" max="14" width="15.42578125" customWidth="1"/>
  </cols>
  <sheetData>
    <row r="2" spans="2:14" x14ac:dyDescent="0.25">
      <c r="B2" s="11" t="s">
        <v>751</v>
      </c>
    </row>
    <row r="3" spans="2:14" x14ac:dyDescent="0.25">
      <c r="B3" s="12" t="s">
        <v>46</v>
      </c>
    </row>
    <row r="5" spans="2:14" x14ac:dyDescent="0.25">
      <c r="B5" s="13" t="s">
        <v>1200</v>
      </c>
      <c r="C5" s="24" t="s">
        <v>389</v>
      </c>
      <c r="D5" s="24" t="s">
        <v>245</v>
      </c>
      <c r="E5" s="24" t="s">
        <v>247</v>
      </c>
      <c r="F5" s="24" t="s">
        <v>1202</v>
      </c>
      <c r="G5" s="24" t="s">
        <v>1204</v>
      </c>
      <c r="H5" s="24" t="s">
        <v>315</v>
      </c>
      <c r="I5" s="24" t="s">
        <v>317</v>
      </c>
      <c r="J5" s="24" t="s">
        <v>345</v>
      </c>
      <c r="K5" s="24" t="s">
        <v>347</v>
      </c>
      <c r="L5" s="24" t="s">
        <v>890</v>
      </c>
      <c r="M5" s="24" t="s">
        <v>381</v>
      </c>
      <c r="N5" s="24" t="s">
        <v>1206</v>
      </c>
    </row>
    <row r="6" spans="2:14" hidden="1" outlineLevel="1" x14ac:dyDescent="0.25">
      <c r="B6" s="23" t="s">
        <v>2</v>
      </c>
      <c r="C6" s="25" t="s">
        <v>1201</v>
      </c>
      <c r="D6" s="25" t="s">
        <v>246</v>
      </c>
      <c r="E6" s="25" t="s">
        <v>248</v>
      </c>
      <c r="F6" s="25" t="s">
        <v>1203</v>
      </c>
      <c r="G6" s="25" t="s">
        <v>1205</v>
      </c>
      <c r="H6" s="25" t="s">
        <v>316</v>
      </c>
      <c r="I6" s="25" t="s">
        <v>318</v>
      </c>
      <c r="J6" s="25" t="s">
        <v>346</v>
      </c>
      <c r="K6" s="25" t="s">
        <v>348</v>
      </c>
      <c r="L6" s="25" t="s">
        <v>891</v>
      </c>
      <c r="M6" s="25" t="s">
        <v>382</v>
      </c>
      <c r="N6" s="25" t="s">
        <v>897</v>
      </c>
    </row>
    <row r="7" spans="2:14" x14ac:dyDescent="0.25">
      <c r="B7" s="26" t="s">
        <v>1207</v>
      </c>
      <c r="C7" s="21" t="s">
        <v>0</v>
      </c>
      <c r="D7" s="22" t="s">
        <v>0</v>
      </c>
      <c r="E7" s="22" t="s">
        <v>0</v>
      </c>
      <c r="F7" s="10" t="s">
        <v>0</v>
      </c>
      <c r="G7" s="10" t="s">
        <v>0</v>
      </c>
      <c r="H7" s="22" t="s">
        <v>0</v>
      </c>
      <c r="I7" s="22" t="s">
        <v>0</v>
      </c>
      <c r="J7" s="22" t="s">
        <v>0</v>
      </c>
      <c r="K7" s="22" t="s">
        <v>0</v>
      </c>
      <c r="L7" s="10" t="s">
        <v>0</v>
      </c>
      <c r="M7" s="10" t="s">
        <v>0</v>
      </c>
      <c r="N7" s="10" t="s">
        <v>0</v>
      </c>
    </row>
  </sheetData>
  <dataValidations count="1">
    <dataValidation type="list" allowBlank="1" showInputMessage="1" showErrorMessage="1" sqref="L7:L1048576" xr:uid="{00000000-0002-0000-2100-000000000000}">
      <formula1>domainL</formula1>
    </dataValidation>
  </dataValidations>
  <hyperlinks>
    <hyperlink ref="B3" location="'HELP'!A1" display="Click here to access the help sheet" xr:uid="{00000000-0004-0000-2100-000000000000}"/>
  </hyperlinks>
  <pageMargins left="0.7" right="0.7" top="0.75" bottom="0.75" header="0.3" footer="0.3"/>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7"/>
  <sheetViews>
    <sheetView workbookViewId="0"/>
  </sheetViews>
  <sheetFormatPr defaultRowHeight="15" outlineLevelRow="1" x14ac:dyDescent="0.25"/>
  <cols>
    <col min="1" max="1" width="3" customWidth="1"/>
    <col min="2" max="2" width="17.28515625" customWidth="1"/>
    <col min="3" max="3" width="4.140625" customWidth="1"/>
    <col min="4" max="4" width="14.5703125" customWidth="1"/>
    <col min="5" max="5" width="17.5703125" customWidth="1"/>
    <col min="6" max="6" width="15.5703125" customWidth="1"/>
    <col min="7" max="7" width="13.28515625" customWidth="1"/>
    <col min="8" max="8" width="18.85546875" customWidth="1"/>
    <col min="9" max="9" width="4.85546875" customWidth="1"/>
  </cols>
  <sheetData>
    <row r="2" spans="2:9" x14ac:dyDescent="0.25">
      <c r="B2" s="11" t="s">
        <v>751</v>
      </c>
    </row>
    <row r="3" spans="2:9" x14ac:dyDescent="0.25">
      <c r="B3" s="12" t="s">
        <v>46</v>
      </c>
    </row>
    <row r="5" spans="2:9" x14ac:dyDescent="0.25">
      <c r="B5" s="13" t="s">
        <v>1211</v>
      </c>
      <c r="C5" s="24" t="s">
        <v>1212</v>
      </c>
      <c r="D5" s="24" t="s">
        <v>1214</v>
      </c>
      <c r="E5" s="24" t="s">
        <v>1216</v>
      </c>
      <c r="F5" s="24" t="s">
        <v>1218</v>
      </c>
      <c r="G5" s="24" t="s">
        <v>890</v>
      </c>
      <c r="H5" s="24" t="s">
        <v>1220</v>
      </c>
      <c r="I5" s="24" t="s">
        <v>880</v>
      </c>
    </row>
    <row r="6" spans="2:9" hidden="1" outlineLevel="1" x14ac:dyDescent="0.25">
      <c r="B6" s="23" t="s">
        <v>2</v>
      </c>
      <c r="C6" s="25" t="s">
        <v>1213</v>
      </c>
      <c r="D6" s="25" t="s">
        <v>1215</v>
      </c>
      <c r="E6" s="25" t="s">
        <v>1217</v>
      </c>
      <c r="F6" s="25" t="s">
        <v>1219</v>
      </c>
      <c r="G6" s="25" t="s">
        <v>891</v>
      </c>
      <c r="H6" s="25" t="s">
        <v>1221</v>
      </c>
      <c r="I6" s="25" t="s">
        <v>881</v>
      </c>
    </row>
    <row r="7" spans="2:9" x14ac:dyDescent="0.25">
      <c r="B7" s="26" t="s">
        <v>1222</v>
      </c>
      <c r="C7" s="10" t="s">
        <v>0</v>
      </c>
      <c r="D7" s="22" t="s">
        <v>0</v>
      </c>
      <c r="E7" s="10" t="s">
        <v>0</v>
      </c>
      <c r="F7" s="22" t="s">
        <v>0</v>
      </c>
      <c r="G7" s="10" t="s">
        <v>0</v>
      </c>
      <c r="H7" s="10" t="s">
        <v>0</v>
      </c>
      <c r="I7" s="10" t="s">
        <v>0</v>
      </c>
    </row>
  </sheetData>
  <dataValidations count="1">
    <dataValidation type="list" allowBlank="1" showInputMessage="1" showErrorMessage="1" sqref="G7:G1048576" xr:uid="{00000000-0002-0000-2200-000000000000}">
      <formula1>domainM</formula1>
    </dataValidation>
  </dataValidations>
  <hyperlinks>
    <hyperlink ref="B3" location="'HELP'!A1" display="Click here to access the help sheet" xr:uid="{00000000-0004-0000-2200-000000000000}"/>
  </hyperlink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J7"/>
  <sheetViews>
    <sheetView workbookViewId="0"/>
  </sheetViews>
  <sheetFormatPr defaultRowHeight="15" outlineLevelRow="1" x14ac:dyDescent="0.25"/>
  <cols>
    <col min="1" max="1" width="3" customWidth="1"/>
    <col min="2" max="2" width="21.140625" customWidth="1"/>
    <col min="3" max="3" width="16.5703125" customWidth="1"/>
    <col min="4" max="4" width="6.140625" customWidth="1"/>
    <col min="5" max="5" width="5.85546875" customWidth="1"/>
    <col min="6" max="6" width="14.5703125" customWidth="1"/>
    <col min="7" max="7" width="14.42578125" customWidth="1"/>
    <col min="8" max="8" width="12.5703125" customWidth="1"/>
    <col min="9" max="9" width="14.85546875" customWidth="1"/>
    <col min="10" max="10" width="23" customWidth="1"/>
  </cols>
  <sheetData>
    <row r="2" spans="2:10" x14ac:dyDescent="0.25">
      <c r="B2" s="11" t="s">
        <v>751</v>
      </c>
    </row>
    <row r="3" spans="2:10" x14ac:dyDescent="0.25">
      <c r="B3" s="12" t="s">
        <v>46</v>
      </c>
    </row>
    <row r="5" spans="2:10" x14ac:dyDescent="0.25">
      <c r="B5" s="13" t="s">
        <v>1223</v>
      </c>
      <c r="C5" s="24" t="s">
        <v>1224</v>
      </c>
      <c r="D5" s="24" t="s">
        <v>1226</v>
      </c>
      <c r="E5" s="24" t="s">
        <v>1228</v>
      </c>
      <c r="F5" s="24" t="s">
        <v>1230</v>
      </c>
      <c r="G5" s="24" t="s">
        <v>1232</v>
      </c>
      <c r="H5" s="24" t="s">
        <v>1234</v>
      </c>
      <c r="I5" s="24" t="s">
        <v>1236</v>
      </c>
      <c r="J5" s="24" t="s">
        <v>1238</v>
      </c>
    </row>
    <row r="6" spans="2:10" hidden="1" outlineLevel="1" x14ac:dyDescent="0.25">
      <c r="B6" s="23" t="s">
        <v>2</v>
      </c>
      <c r="C6" s="25" t="s">
        <v>1225</v>
      </c>
      <c r="D6" s="25" t="s">
        <v>1227</v>
      </c>
      <c r="E6" s="25" t="s">
        <v>1229</v>
      </c>
      <c r="F6" s="25" t="s">
        <v>1231</v>
      </c>
      <c r="G6" s="25" t="s">
        <v>1233</v>
      </c>
      <c r="H6" s="25" t="s">
        <v>1235</v>
      </c>
      <c r="I6" s="25" t="s">
        <v>1237</v>
      </c>
      <c r="J6" s="25" t="s">
        <v>1239</v>
      </c>
    </row>
    <row r="7" spans="2:10" x14ac:dyDescent="0.25">
      <c r="B7" s="26" t="s">
        <v>1240</v>
      </c>
      <c r="C7" s="10" t="s">
        <v>0</v>
      </c>
      <c r="D7" s="10" t="s">
        <v>0</v>
      </c>
      <c r="E7" s="10" t="s">
        <v>0</v>
      </c>
      <c r="F7" s="10" t="s">
        <v>0</v>
      </c>
      <c r="G7" s="10" t="s">
        <v>0</v>
      </c>
      <c r="H7" s="10" t="s">
        <v>0</v>
      </c>
      <c r="I7" s="10" t="s">
        <v>0</v>
      </c>
      <c r="J7" s="21" t="s">
        <v>0</v>
      </c>
    </row>
  </sheetData>
  <dataValidations count="2">
    <dataValidation type="list" allowBlank="1" showInputMessage="1" showErrorMessage="1" sqref="F7:G1048576" xr:uid="{00000000-0002-0000-2300-000000000000}">
      <formula1>domainN</formula1>
    </dataValidation>
    <dataValidation type="list" allowBlank="1" showInputMessage="1" showErrorMessage="1" sqref="I7:I1048576" xr:uid="{00000000-0002-0000-2300-000002000000}">
      <formula1>domainO</formula1>
    </dataValidation>
  </dataValidations>
  <hyperlinks>
    <hyperlink ref="B3" location="'HELP'!A1" display="Click here to access the help sheet" xr:uid="{00000000-0004-0000-2300-000000000000}"/>
  </hyperlink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2:IU100"/>
  <sheetViews>
    <sheetView workbookViewId="0"/>
  </sheetViews>
  <sheetFormatPr defaultRowHeight="15" x14ac:dyDescent="0.25"/>
  <cols>
    <col min="1" max="1" width="4.140625" style="27" customWidth="1"/>
    <col min="2" max="2" width="126.28515625" style="27" customWidth="1"/>
    <col min="3" max="255" width="8" style="27"/>
  </cols>
  <sheetData>
    <row r="2" spans="1:2" ht="27" x14ac:dyDescent="0.45">
      <c r="A2" s="27" t="s">
        <v>0</v>
      </c>
      <c r="B2" s="28" t="s">
        <v>1246</v>
      </c>
    </row>
    <row r="4" spans="1:2" x14ac:dyDescent="0.25">
      <c r="A4" s="27" t="s">
        <v>0</v>
      </c>
      <c r="B4" s="29" t="s">
        <v>1247</v>
      </c>
    </row>
    <row r="6" spans="1:2" ht="26.25" x14ac:dyDescent="0.25">
      <c r="A6" s="27" t="s">
        <v>0</v>
      </c>
      <c r="B6" s="29" t="s">
        <v>1248</v>
      </c>
    </row>
    <row r="8" spans="1:2" x14ac:dyDescent="0.25">
      <c r="A8" s="27" t="s">
        <v>0</v>
      </c>
      <c r="B8" s="30" t="s">
        <v>1249</v>
      </c>
    </row>
    <row r="10" spans="1:2" ht="21" x14ac:dyDescent="0.35">
      <c r="A10" s="27" t="s">
        <v>0</v>
      </c>
      <c r="B10" s="31" t="s">
        <v>1250</v>
      </c>
    </row>
    <row r="12" spans="1:2" ht="26.25" x14ac:dyDescent="0.25">
      <c r="A12" s="27" t="s">
        <v>0</v>
      </c>
      <c r="B12" s="32" t="s">
        <v>1251</v>
      </c>
    </row>
    <row r="14" spans="1:2" x14ac:dyDescent="0.25">
      <c r="A14" s="27" t="s">
        <v>0</v>
      </c>
      <c r="B14" s="33" t="s">
        <v>0</v>
      </c>
    </row>
    <row r="23" spans="1:2" ht="26.25" x14ac:dyDescent="0.25">
      <c r="A23" s="27" t="s">
        <v>0</v>
      </c>
      <c r="B23" s="34" t="s">
        <v>1252</v>
      </c>
    </row>
    <row r="25" spans="1:2" x14ac:dyDescent="0.25">
      <c r="A25" s="27" t="s">
        <v>0</v>
      </c>
      <c r="B25" s="30" t="s">
        <v>1253</v>
      </c>
    </row>
    <row r="27" spans="1:2" x14ac:dyDescent="0.25">
      <c r="A27" s="27" t="s">
        <v>0</v>
      </c>
      <c r="B27" s="35" t="s">
        <v>1254</v>
      </c>
    </row>
    <row r="28" spans="1:2" x14ac:dyDescent="0.25">
      <c r="A28" s="27" t="s">
        <v>0</v>
      </c>
      <c r="B28" s="35" t="s">
        <v>0</v>
      </c>
    </row>
    <row r="29" spans="1:2" x14ac:dyDescent="0.25">
      <c r="A29" s="27" t="s">
        <v>0</v>
      </c>
      <c r="B29" s="35" t="s">
        <v>1255</v>
      </c>
    </row>
    <row r="30" spans="1:2" x14ac:dyDescent="0.25">
      <c r="A30" s="27" t="s">
        <v>0</v>
      </c>
      <c r="B30" s="35" t="s">
        <v>0</v>
      </c>
    </row>
    <row r="31" spans="1:2" x14ac:dyDescent="0.25">
      <c r="A31" s="27" t="s">
        <v>0</v>
      </c>
      <c r="B31" s="35" t="s">
        <v>1256</v>
      </c>
    </row>
    <row r="32" spans="1:2" x14ac:dyDescent="0.25">
      <c r="A32" s="27" t="s">
        <v>0</v>
      </c>
      <c r="B32" s="35" t="s">
        <v>0</v>
      </c>
    </row>
    <row r="33" spans="1:2" x14ac:dyDescent="0.25">
      <c r="A33" s="27" t="s">
        <v>0</v>
      </c>
      <c r="B33" s="35" t="s">
        <v>1257</v>
      </c>
    </row>
    <row r="34" spans="1:2" x14ac:dyDescent="0.25">
      <c r="A34" s="27" t="s">
        <v>0</v>
      </c>
      <c r="B34" s="36" t="s">
        <v>0</v>
      </c>
    </row>
    <row r="35" spans="1:2" ht="19.5" x14ac:dyDescent="0.35">
      <c r="A35" s="27" t="s">
        <v>0</v>
      </c>
      <c r="B35" s="37" t="s">
        <v>1258</v>
      </c>
    </row>
    <row r="37" spans="1:2" x14ac:dyDescent="0.25">
      <c r="A37" s="27" t="s">
        <v>0</v>
      </c>
      <c r="B37" s="33" t="s">
        <v>1259</v>
      </c>
    </row>
    <row r="39" spans="1:2" ht="26.25" x14ac:dyDescent="0.25">
      <c r="A39" s="27" t="s">
        <v>0</v>
      </c>
      <c r="B39" s="38" t="s">
        <v>1260</v>
      </c>
    </row>
    <row r="41" spans="1:2" x14ac:dyDescent="0.25">
      <c r="A41" s="27" t="s">
        <v>0</v>
      </c>
      <c r="B41" s="33" t="s">
        <v>0</v>
      </c>
    </row>
    <row r="48" spans="1:2" ht="39" x14ac:dyDescent="0.25">
      <c r="A48" s="27" t="s">
        <v>0</v>
      </c>
      <c r="B48" s="38" t="s">
        <v>1261</v>
      </c>
    </row>
    <row r="50" spans="1:2" x14ac:dyDescent="0.25">
      <c r="A50" s="27" t="s">
        <v>0</v>
      </c>
      <c r="B50" s="39" t="s">
        <v>1262</v>
      </c>
    </row>
    <row r="52" spans="1:2" ht="21" x14ac:dyDescent="0.35">
      <c r="A52" s="27" t="s">
        <v>0</v>
      </c>
      <c r="B52" s="31" t="s">
        <v>1263</v>
      </c>
    </row>
    <row r="54" spans="1:2" ht="26.25" x14ac:dyDescent="0.25">
      <c r="A54" s="27" t="s">
        <v>0</v>
      </c>
      <c r="B54" s="29" t="s">
        <v>1264</v>
      </c>
    </row>
    <row r="55" spans="1:2" x14ac:dyDescent="0.25">
      <c r="A55" s="27" t="s">
        <v>0</v>
      </c>
      <c r="B55" s="29" t="s">
        <v>0</v>
      </c>
    </row>
    <row r="56" spans="1:2" ht="26.25" x14ac:dyDescent="0.25">
      <c r="A56" s="27" t="s">
        <v>0</v>
      </c>
      <c r="B56" s="29" t="s">
        <v>1265</v>
      </c>
    </row>
    <row r="58" spans="1:2" x14ac:dyDescent="0.25">
      <c r="A58" s="27" t="s">
        <v>0</v>
      </c>
      <c r="B58" s="33" t="s">
        <v>0</v>
      </c>
    </row>
    <row r="64" spans="1:2" x14ac:dyDescent="0.25">
      <c r="A64" s="27" t="s">
        <v>0</v>
      </c>
      <c r="B64" s="40" t="s">
        <v>1266</v>
      </c>
    </row>
    <row r="65" spans="1:2" x14ac:dyDescent="0.25">
      <c r="A65" s="27" t="s">
        <v>0</v>
      </c>
      <c r="B65" s="29" t="s">
        <v>0</v>
      </c>
    </row>
    <row r="66" spans="1:2" ht="26.25" x14ac:dyDescent="0.25">
      <c r="A66" s="27" t="s">
        <v>0</v>
      </c>
      <c r="B66" s="29" t="s">
        <v>1267</v>
      </c>
    </row>
    <row r="67" spans="1:2" x14ac:dyDescent="0.25">
      <c r="A67" s="27" t="s">
        <v>0</v>
      </c>
      <c r="B67" s="29" t="s">
        <v>0</v>
      </c>
    </row>
    <row r="68" spans="1:2" ht="39" x14ac:dyDescent="0.25">
      <c r="A68" s="27" t="s">
        <v>0</v>
      </c>
      <c r="B68" s="29" t="s">
        <v>1268</v>
      </c>
    </row>
    <row r="69" spans="1:2" x14ac:dyDescent="0.25">
      <c r="A69" s="27" t="s">
        <v>0</v>
      </c>
      <c r="B69" s="29" t="s">
        <v>0</v>
      </c>
    </row>
    <row r="70" spans="1:2" ht="26.25" x14ac:dyDescent="0.25">
      <c r="A70" s="27" t="s">
        <v>0</v>
      </c>
      <c r="B70" s="29" t="s">
        <v>1269</v>
      </c>
    </row>
    <row r="72" spans="1:2" ht="21" x14ac:dyDescent="0.35">
      <c r="A72" s="27" t="s">
        <v>0</v>
      </c>
      <c r="B72" s="31" t="s">
        <v>1270</v>
      </c>
    </row>
    <row r="74" spans="1:2" ht="39" x14ac:dyDescent="0.25">
      <c r="A74" s="27" t="s">
        <v>0</v>
      </c>
      <c r="B74" s="32" t="s">
        <v>1271</v>
      </c>
    </row>
    <row r="76" spans="1:2" ht="26.25" x14ac:dyDescent="0.25">
      <c r="A76" s="27" t="s">
        <v>0</v>
      </c>
      <c r="B76" s="32" t="s">
        <v>1272</v>
      </c>
    </row>
    <row r="78" spans="1:2" x14ac:dyDescent="0.25">
      <c r="A78" s="27" t="s">
        <v>0</v>
      </c>
      <c r="B78" s="33" t="s">
        <v>0</v>
      </c>
    </row>
    <row r="84" spans="1:2" ht="26.25" x14ac:dyDescent="0.25">
      <c r="A84" s="27" t="s">
        <v>0</v>
      </c>
      <c r="B84" s="40" t="s">
        <v>1273</v>
      </c>
    </row>
    <row r="85" spans="1:2" x14ac:dyDescent="0.25">
      <c r="A85" s="27" t="s">
        <v>0</v>
      </c>
      <c r="B85" s="29" t="s">
        <v>0</v>
      </c>
    </row>
    <row r="86" spans="1:2" ht="26.25" x14ac:dyDescent="0.25">
      <c r="A86" s="27" t="s">
        <v>0</v>
      </c>
      <c r="B86" s="40" t="s">
        <v>1267</v>
      </c>
    </row>
    <row r="88" spans="1:2" ht="39" x14ac:dyDescent="0.25">
      <c r="A88" s="27" t="s">
        <v>0</v>
      </c>
      <c r="B88" s="32" t="s">
        <v>1274</v>
      </c>
    </row>
    <row r="90" spans="1:2" x14ac:dyDescent="0.25">
      <c r="A90" s="27" t="s">
        <v>0</v>
      </c>
      <c r="B90" s="40" t="s">
        <v>1275</v>
      </c>
    </row>
    <row r="91" spans="1:2" x14ac:dyDescent="0.25">
      <c r="A91" s="27" t="s">
        <v>0</v>
      </c>
      <c r="B91" s="29" t="s">
        <v>0</v>
      </c>
    </row>
    <row r="92" spans="1:2" x14ac:dyDescent="0.25">
      <c r="A92" s="27" t="s">
        <v>0</v>
      </c>
      <c r="B92" s="29" t="s">
        <v>0</v>
      </c>
    </row>
    <row r="93" spans="1:2" x14ac:dyDescent="0.25">
      <c r="A93" s="27" t="s">
        <v>0</v>
      </c>
      <c r="B93" s="29" t="s">
        <v>0</v>
      </c>
    </row>
    <row r="94" spans="1:2" x14ac:dyDescent="0.25">
      <c r="A94" s="27" t="s">
        <v>0</v>
      </c>
      <c r="B94" s="29" t="s">
        <v>0</v>
      </c>
    </row>
    <row r="95" spans="1:2" x14ac:dyDescent="0.25">
      <c r="A95" s="27" t="s">
        <v>0</v>
      </c>
      <c r="B95" s="29" t="s">
        <v>0</v>
      </c>
    </row>
    <row r="96" spans="1:2" x14ac:dyDescent="0.25">
      <c r="A96" s="27" t="s">
        <v>0</v>
      </c>
      <c r="B96" s="29" t="s">
        <v>0</v>
      </c>
    </row>
    <row r="97" spans="1:2" x14ac:dyDescent="0.25">
      <c r="A97" s="27" t="s">
        <v>0</v>
      </c>
      <c r="B97" s="29" t="s">
        <v>0</v>
      </c>
    </row>
    <row r="98" spans="1:2" x14ac:dyDescent="0.25">
      <c r="A98" s="27" t="s">
        <v>0</v>
      </c>
      <c r="B98" s="29" t="s">
        <v>0</v>
      </c>
    </row>
    <row r="100" spans="1:2" x14ac:dyDescent="0.25">
      <c r="A100" s="27" t="s">
        <v>0</v>
      </c>
      <c r="B100" s="41" t="s">
        <v>1276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DJ7"/>
  <sheetViews>
    <sheetView workbookViewId="0"/>
  </sheetViews>
  <sheetFormatPr defaultRowHeight="15" outlineLevelRow="1" x14ac:dyDescent="0.25"/>
  <cols>
    <col min="1" max="1" width="3" customWidth="1"/>
    <col min="2" max="2" width="15.140625" customWidth="1"/>
    <col min="3" max="3" width="10.7109375" customWidth="1"/>
    <col min="4" max="4" width="21.42578125" customWidth="1"/>
    <col min="5" max="5" width="20.7109375" customWidth="1"/>
    <col min="6" max="6" width="16" customWidth="1"/>
    <col min="7" max="7" width="12.140625" customWidth="1"/>
    <col min="8" max="8" width="17.85546875" customWidth="1"/>
    <col min="9" max="9" width="18.5703125" customWidth="1"/>
    <col min="10" max="10" width="26.140625" customWidth="1"/>
    <col min="11" max="11" width="29" customWidth="1"/>
    <col min="12" max="12" width="18.5703125" customWidth="1"/>
    <col min="13" max="13" width="19.5703125" customWidth="1"/>
    <col min="14" max="14" width="8.42578125" customWidth="1"/>
    <col min="15" max="15" width="17" customWidth="1"/>
    <col min="16" max="16" width="11.85546875" customWidth="1"/>
    <col min="17" max="17" width="16.5703125" customWidth="1"/>
    <col min="18" max="18" width="9.5703125" customWidth="1"/>
    <col min="19" max="19" width="25.7109375" customWidth="1"/>
    <col min="20" max="20" width="19.85546875" customWidth="1"/>
    <col min="21" max="21" width="10.140625" customWidth="1"/>
    <col min="22" max="22" width="18.7109375" customWidth="1"/>
    <col min="23" max="23" width="9" customWidth="1"/>
    <col min="24" max="24" width="11.140625" customWidth="1"/>
    <col min="25" max="25" width="21.85546875" customWidth="1"/>
    <col min="26" max="26" width="10.28515625" customWidth="1"/>
    <col min="27" max="27" width="19.85546875" customWidth="1"/>
    <col min="28" max="28" width="23.42578125" customWidth="1"/>
    <col min="29" max="29" width="19.140625" customWidth="1"/>
    <col min="30" max="30" width="4.7109375" customWidth="1"/>
    <col min="31" max="31" width="21.5703125" customWidth="1"/>
    <col min="32" max="32" width="20.42578125" customWidth="1"/>
    <col min="33" max="33" width="15" customWidth="1"/>
    <col min="34" max="34" width="21.5703125" customWidth="1"/>
    <col min="35" max="35" width="17.140625" customWidth="1"/>
    <col min="36" max="36" width="17.85546875" customWidth="1"/>
    <col min="37" max="37" width="17.140625" customWidth="1"/>
    <col min="38" max="38" width="20.7109375" customWidth="1"/>
    <col min="39" max="39" width="22.85546875" customWidth="1"/>
    <col min="40" max="40" width="14.5703125" customWidth="1"/>
    <col min="41" max="42" width="14.42578125" customWidth="1"/>
    <col min="43" max="43" width="22" customWidth="1"/>
    <col min="44" max="44" width="26.42578125" customWidth="1"/>
    <col min="45" max="45" width="17.42578125" customWidth="1"/>
    <col min="46" max="46" width="21.85546875" customWidth="1"/>
    <col min="47" max="47" width="8.140625" customWidth="1"/>
    <col min="48" max="48" width="6.140625" customWidth="1"/>
    <col min="49" max="49" width="17.7109375" customWidth="1"/>
    <col min="50" max="50" width="5.5703125" customWidth="1"/>
    <col min="51" max="51" width="16.7109375" customWidth="1"/>
    <col min="52" max="52" width="18.140625" customWidth="1"/>
    <col min="53" max="53" width="9.7109375" customWidth="1"/>
    <col min="54" max="54" width="22.85546875" customWidth="1"/>
    <col min="55" max="55" width="25.85546875" customWidth="1"/>
    <col min="56" max="56" width="8.85546875" customWidth="1"/>
    <col min="57" max="57" width="11.140625" customWidth="1"/>
    <col min="58" max="58" width="15.42578125" customWidth="1"/>
    <col min="59" max="59" width="8.42578125" customWidth="1"/>
    <col min="60" max="60" width="17.5703125" customWidth="1"/>
    <col min="61" max="61" width="4.85546875" customWidth="1"/>
    <col min="62" max="62" width="14.5703125" customWidth="1"/>
    <col min="63" max="63" width="18" customWidth="1"/>
    <col min="64" max="64" width="18.85546875" customWidth="1"/>
    <col min="65" max="65" width="30.7109375" customWidth="1"/>
    <col min="66" max="66" width="34.28515625" customWidth="1"/>
    <col min="67" max="67" width="18.140625" customWidth="1"/>
    <col min="68" max="68" width="22.5703125" customWidth="1"/>
    <col min="69" max="69" width="13.5703125" customWidth="1"/>
    <col min="70" max="70" width="18" customWidth="1"/>
    <col min="71" max="71" width="15.28515625" customWidth="1"/>
    <col min="72" max="72" width="14.28515625" customWidth="1"/>
    <col min="73" max="73" width="21.42578125" customWidth="1"/>
    <col min="74" max="74" width="21.140625" customWidth="1"/>
    <col min="75" max="75" width="29.5703125" customWidth="1"/>
    <col min="76" max="76" width="15.42578125" customWidth="1"/>
    <col min="77" max="77" width="15.85546875" customWidth="1"/>
    <col min="78" max="78" width="19.28515625" customWidth="1"/>
    <col min="79" max="79" width="15" customWidth="1"/>
    <col min="80" max="80" width="20.28515625" customWidth="1"/>
    <col min="81" max="81" width="9.42578125" customWidth="1"/>
    <col min="82" max="82" width="14.85546875" customWidth="1"/>
    <col min="83" max="83" width="13.7109375" customWidth="1"/>
    <col min="84" max="84" width="18.140625" customWidth="1"/>
    <col min="85" max="85" width="20.85546875" customWidth="1"/>
    <col min="86" max="86" width="20" customWidth="1"/>
    <col min="87" max="87" width="20.85546875" customWidth="1"/>
    <col min="88" max="88" width="12.5703125" customWidth="1"/>
    <col min="89" max="89" width="18.85546875" customWidth="1"/>
    <col min="90" max="90" width="9.5703125" customWidth="1"/>
    <col min="91" max="91" width="18.7109375" customWidth="1"/>
    <col min="92" max="92" width="7.85546875" customWidth="1"/>
    <col min="93" max="93" width="22.42578125" customWidth="1"/>
    <col min="94" max="94" width="18.42578125" customWidth="1"/>
    <col min="95" max="95" width="7.140625" customWidth="1"/>
    <col min="96" max="96" width="15.140625" customWidth="1"/>
    <col min="97" max="97" width="17.7109375" customWidth="1"/>
    <col min="98" max="98" width="9.5703125" customWidth="1"/>
    <col min="99" max="99" width="19.85546875" customWidth="1"/>
    <col min="100" max="100" width="14" customWidth="1"/>
    <col min="101" max="101" width="15.7109375" customWidth="1"/>
    <col min="102" max="102" width="10.7109375" customWidth="1"/>
    <col min="103" max="103" width="12" customWidth="1"/>
    <col min="104" max="104" width="21.85546875" customWidth="1"/>
    <col min="105" max="105" width="16.140625" customWidth="1"/>
    <col min="106" max="106" width="28.85546875" customWidth="1"/>
    <col min="107" max="107" width="21.5703125" customWidth="1"/>
    <col min="108" max="108" width="26" customWidth="1"/>
    <col min="109" max="109" width="16.85546875" customWidth="1"/>
    <col min="110" max="110" width="21.42578125" customWidth="1"/>
    <col min="111" max="111" width="7.5703125" customWidth="1"/>
    <col min="112" max="112" width="14" customWidth="1"/>
    <col min="113" max="113" width="13.28515625" customWidth="1"/>
    <col min="114" max="114" width="8.85546875" customWidth="1"/>
  </cols>
  <sheetData>
    <row r="2" spans="2:114" x14ac:dyDescent="0.25">
      <c r="B2" s="11" t="s">
        <v>751</v>
      </c>
    </row>
    <row r="3" spans="2:114" x14ac:dyDescent="0.25">
      <c r="B3" s="12" t="s">
        <v>46</v>
      </c>
    </row>
    <row r="5" spans="2:114" x14ac:dyDescent="0.25">
      <c r="B5" s="13" t="s">
        <v>196</v>
      </c>
      <c r="C5" s="24" t="s">
        <v>197</v>
      </c>
      <c r="D5" s="24" t="s">
        <v>199</v>
      </c>
      <c r="E5" s="24" t="s">
        <v>201</v>
      </c>
      <c r="F5" s="24" t="s">
        <v>203</v>
      </c>
      <c r="G5" s="24" t="s">
        <v>205</v>
      </c>
      <c r="H5" s="24" t="s">
        <v>207</v>
      </c>
      <c r="I5" s="24" t="s">
        <v>209</v>
      </c>
      <c r="J5" s="24" t="s">
        <v>211</v>
      </c>
      <c r="K5" s="24" t="s">
        <v>213</v>
      </c>
      <c r="L5" s="24" t="s">
        <v>215</v>
      </c>
      <c r="M5" s="24" t="s">
        <v>217</v>
      </c>
      <c r="N5" s="24" t="s">
        <v>219</v>
      </c>
      <c r="O5" s="24" t="s">
        <v>221</v>
      </c>
      <c r="P5" s="24" t="s">
        <v>223</v>
      </c>
      <c r="Q5" s="24" t="s">
        <v>225</v>
      </c>
      <c r="R5" s="24" t="s">
        <v>227</v>
      </c>
      <c r="S5" s="24" t="s">
        <v>229</v>
      </c>
      <c r="T5" s="24" t="s">
        <v>231</v>
      </c>
      <c r="U5" s="24" t="s">
        <v>233</v>
      </c>
      <c r="V5" s="24" t="s">
        <v>235</v>
      </c>
      <c r="W5" s="24" t="s">
        <v>237</v>
      </c>
      <c r="X5" s="24" t="s">
        <v>239</v>
      </c>
      <c r="Y5" s="24" t="s">
        <v>241</v>
      </c>
      <c r="Z5" s="24" t="s">
        <v>243</v>
      </c>
      <c r="AA5" s="24" t="s">
        <v>245</v>
      </c>
      <c r="AB5" s="24" t="s">
        <v>247</v>
      </c>
      <c r="AC5" s="24" t="s">
        <v>249</v>
      </c>
      <c r="AD5" s="24" t="s">
        <v>251</v>
      </c>
      <c r="AE5" s="24" t="s">
        <v>253</v>
      </c>
      <c r="AF5" s="24" t="s">
        <v>255</v>
      </c>
      <c r="AG5" s="24" t="s">
        <v>257</v>
      </c>
      <c r="AH5" s="24" t="s">
        <v>259</v>
      </c>
      <c r="AI5" s="24" t="s">
        <v>261</v>
      </c>
      <c r="AJ5" s="24" t="s">
        <v>263</v>
      </c>
      <c r="AK5" s="24" t="s">
        <v>265</v>
      </c>
      <c r="AL5" s="24" t="s">
        <v>267</v>
      </c>
      <c r="AM5" s="24" t="s">
        <v>269</v>
      </c>
      <c r="AN5" s="24" t="s">
        <v>271</v>
      </c>
      <c r="AO5" s="24" t="s">
        <v>273</v>
      </c>
      <c r="AP5" s="24" t="s">
        <v>275</v>
      </c>
      <c r="AQ5" s="24" t="s">
        <v>277</v>
      </c>
      <c r="AR5" s="24" t="s">
        <v>279</v>
      </c>
      <c r="AS5" s="24" t="s">
        <v>281</v>
      </c>
      <c r="AT5" s="24" t="s">
        <v>283</v>
      </c>
      <c r="AU5" s="24" t="s">
        <v>285</v>
      </c>
      <c r="AV5" s="24" t="s">
        <v>287</v>
      </c>
      <c r="AW5" s="24" t="s">
        <v>289</v>
      </c>
      <c r="AX5" s="24" t="s">
        <v>291</v>
      </c>
      <c r="AY5" s="24" t="s">
        <v>293</v>
      </c>
      <c r="AZ5" s="24" t="s">
        <v>295</v>
      </c>
      <c r="BA5" s="24" t="s">
        <v>297</v>
      </c>
      <c r="BB5" s="24" t="s">
        <v>299</v>
      </c>
      <c r="BC5" s="24" t="s">
        <v>301</v>
      </c>
      <c r="BD5" s="24" t="s">
        <v>303</v>
      </c>
      <c r="BE5" s="24" t="s">
        <v>305</v>
      </c>
      <c r="BF5" s="24" t="s">
        <v>307</v>
      </c>
      <c r="BG5" s="24" t="s">
        <v>309</v>
      </c>
      <c r="BH5" s="24" t="s">
        <v>311</v>
      </c>
      <c r="BI5" s="24" t="s">
        <v>313</v>
      </c>
      <c r="BJ5" s="24" t="s">
        <v>315</v>
      </c>
      <c r="BK5" s="24" t="s">
        <v>317</v>
      </c>
      <c r="BL5" s="24" t="s">
        <v>319</v>
      </c>
      <c r="BM5" s="24" t="s">
        <v>321</v>
      </c>
      <c r="BN5" s="24" t="s">
        <v>323</v>
      </c>
      <c r="BO5" s="24" t="s">
        <v>325</v>
      </c>
      <c r="BP5" s="24" t="s">
        <v>327</v>
      </c>
      <c r="BQ5" s="24" t="s">
        <v>329</v>
      </c>
      <c r="BR5" s="24" t="s">
        <v>331</v>
      </c>
      <c r="BS5" s="24" t="s">
        <v>333</v>
      </c>
      <c r="BT5" s="24" t="s">
        <v>335</v>
      </c>
      <c r="BU5" s="24" t="s">
        <v>337</v>
      </c>
      <c r="BV5" s="24" t="s">
        <v>339</v>
      </c>
      <c r="BW5" s="24" t="s">
        <v>341</v>
      </c>
      <c r="BX5" s="24" t="s">
        <v>343</v>
      </c>
      <c r="BY5" s="24" t="s">
        <v>345</v>
      </c>
      <c r="BZ5" s="24" t="s">
        <v>347</v>
      </c>
      <c r="CA5" s="24" t="s">
        <v>349</v>
      </c>
      <c r="CB5" s="24" t="s">
        <v>351</v>
      </c>
      <c r="CC5" s="24" t="s">
        <v>353</v>
      </c>
      <c r="CD5" s="24" t="s">
        <v>355</v>
      </c>
      <c r="CE5" s="24" t="s">
        <v>357</v>
      </c>
      <c r="CF5" s="24" t="s">
        <v>359</v>
      </c>
      <c r="CG5" s="24" t="s">
        <v>361</v>
      </c>
      <c r="CH5" s="24" t="s">
        <v>363</v>
      </c>
      <c r="CI5" s="24" t="s">
        <v>365</v>
      </c>
      <c r="CJ5" s="24" t="s">
        <v>367</v>
      </c>
      <c r="CK5" s="24" t="s">
        <v>369</v>
      </c>
      <c r="CL5" s="24" t="s">
        <v>371</v>
      </c>
      <c r="CM5" s="24" t="s">
        <v>373</v>
      </c>
      <c r="CN5" s="24" t="s">
        <v>375</v>
      </c>
      <c r="CO5" s="24" t="s">
        <v>377</v>
      </c>
      <c r="CP5" s="24" t="s">
        <v>379</v>
      </c>
      <c r="CQ5" s="24" t="s">
        <v>381</v>
      </c>
      <c r="CR5" s="24" t="s">
        <v>383</v>
      </c>
      <c r="CS5" s="24" t="s">
        <v>385</v>
      </c>
      <c r="CT5" s="24" t="s">
        <v>387</v>
      </c>
      <c r="CU5" s="24" t="s">
        <v>389</v>
      </c>
      <c r="CV5" s="24" t="s">
        <v>391</v>
      </c>
      <c r="CW5" s="24" t="s">
        <v>393</v>
      </c>
      <c r="CX5" s="24" t="s">
        <v>395</v>
      </c>
      <c r="CY5" s="24" t="s">
        <v>397</v>
      </c>
      <c r="CZ5" s="24" t="s">
        <v>399</v>
      </c>
      <c r="DA5" s="24" t="s">
        <v>401</v>
      </c>
      <c r="DB5" s="24" t="s">
        <v>403</v>
      </c>
      <c r="DC5" s="24" t="s">
        <v>405</v>
      </c>
      <c r="DD5" s="24" t="s">
        <v>407</v>
      </c>
      <c r="DE5" s="24" t="s">
        <v>409</v>
      </c>
      <c r="DF5" s="24" t="s">
        <v>411</v>
      </c>
      <c r="DG5" s="24" t="s">
        <v>413</v>
      </c>
      <c r="DH5" s="24" t="s">
        <v>415</v>
      </c>
      <c r="DI5" s="24" t="s">
        <v>417</v>
      </c>
      <c r="DJ5" s="24" t="s">
        <v>419</v>
      </c>
    </row>
    <row r="6" spans="2:114" hidden="1" outlineLevel="1" x14ac:dyDescent="0.25">
      <c r="B6" s="23" t="s">
        <v>2</v>
      </c>
      <c r="C6" s="25" t="s">
        <v>198</v>
      </c>
      <c r="D6" s="25" t="s">
        <v>200</v>
      </c>
      <c r="E6" s="25" t="s">
        <v>202</v>
      </c>
      <c r="F6" s="25" t="s">
        <v>204</v>
      </c>
      <c r="G6" s="25" t="s">
        <v>206</v>
      </c>
      <c r="H6" s="25" t="s">
        <v>208</v>
      </c>
      <c r="I6" s="25" t="s">
        <v>210</v>
      </c>
      <c r="J6" s="25" t="s">
        <v>212</v>
      </c>
      <c r="K6" s="25" t="s">
        <v>214</v>
      </c>
      <c r="L6" s="25" t="s">
        <v>216</v>
      </c>
      <c r="M6" s="25" t="s">
        <v>218</v>
      </c>
      <c r="N6" s="25" t="s">
        <v>220</v>
      </c>
      <c r="O6" s="25" t="s">
        <v>222</v>
      </c>
      <c r="P6" s="25" t="s">
        <v>224</v>
      </c>
      <c r="Q6" s="25" t="s">
        <v>226</v>
      </c>
      <c r="R6" s="25" t="s">
        <v>228</v>
      </c>
      <c r="S6" s="25" t="s">
        <v>230</v>
      </c>
      <c r="T6" s="25" t="s">
        <v>232</v>
      </c>
      <c r="U6" s="25" t="s">
        <v>234</v>
      </c>
      <c r="V6" s="25" t="s">
        <v>236</v>
      </c>
      <c r="W6" s="25" t="s">
        <v>238</v>
      </c>
      <c r="X6" s="25" t="s">
        <v>240</v>
      </c>
      <c r="Y6" s="25" t="s">
        <v>242</v>
      </c>
      <c r="Z6" s="25" t="s">
        <v>244</v>
      </c>
      <c r="AA6" s="25" t="s">
        <v>246</v>
      </c>
      <c r="AB6" s="25" t="s">
        <v>248</v>
      </c>
      <c r="AC6" s="25" t="s">
        <v>250</v>
      </c>
      <c r="AD6" s="25" t="s">
        <v>252</v>
      </c>
      <c r="AE6" s="25" t="s">
        <v>254</v>
      </c>
      <c r="AF6" s="25" t="s">
        <v>256</v>
      </c>
      <c r="AG6" s="25" t="s">
        <v>258</v>
      </c>
      <c r="AH6" s="25" t="s">
        <v>260</v>
      </c>
      <c r="AI6" s="25" t="s">
        <v>262</v>
      </c>
      <c r="AJ6" s="25" t="s">
        <v>264</v>
      </c>
      <c r="AK6" s="25" t="s">
        <v>266</v>
      </c>
      <c r="AL6" s="25" t="s">
        <v>268</v>
      </c>
      <c r="AM6" s="25" t="s">
        <v>270</v>
      </c>
      <c r="AN6" s="25" t="s">
        <v>272</v>
      </c>
      <c r="AO6" s="25" t="s">
        <v>274</v>
      </c>
      <c r="AP6" s="25" t="s">
        <v>276</v>
      </c>
      <c r="AQ6" s="25" t="s">
        <v>278</v>
      </c>
      <c r="AR6" s="25" t="s">
        <v>280</v>
      </c>
      <c r="AS6" s="25" t="s">
        <v>282</v>
      </c>
      <c r="AT6" s="25" t="s">
        <v>284</v>
      </c>
      <c r="AU6" s="25" t="s">
        <v>286</v>
      </c>
      <c r="AV6" s="25" t="s">
        <v>288</v>
      </c>
      <c r="AW6" s="25" t="s">
        <v>290</v>
      </c>
      <c r="AX6" s="25" t="s">
        <v>292</v>
      </c>
      <c r="AY6" s="25" t="s">
        <v>294</v>
      </c>
      <c r="AZ6" s="25" t="s">
        <v>296</v>
      </c>
      <c r="BA6" s="25" t="s">
        <v>298</v>
      </c>
      <c r="BB6" s="25" t="s">
        <v>300</v>
      </c>
      <c r="BC6" s="25" t="s">
        <v>302</v>
      </c>
      <c r="BD6" s="25" t="s">
        <v>304</v>
      </c>
      <c r="BE6" s="25" t="s">
        <v>306</v>
      </c>
      <c r="BF6" s="25" t="s">
        <v>308</v>
      </c>
      <c r="BG6" s="25" t="s">
        <v>310</v>
      </c>
      <c r="BH6" s="25" t="s">
        <v>312</v>
      </c>
      <c r="BI6" s="25" t="s">
        <v>314</v>
      </c>
      <c r="BJ6" s="25" t="s">
        <v>316</v>
      </c>
      <c r="BK6" s="25" t="s">
        <v>318</v>
      </c>
      <c r="BL6" s="25" t="s">
        <v>320</v>
      </c>
      <c r="BM6" s="25" t="s">
        <v>322</v>
      </c>
      <c r="BN6" s="25" t="s">
        <v>324</v>
      </c>
      <c r="BO6" s="25" t="s">
        <v>326</v>
      </c>
      <c r="BP6" s="25" t="s">
        <v>328</v>
      </c>
      <c r="BQ6" s="25" t="s">
        <v>330</v>
      </c>
      <c r="BR6" s="25" t="s">
        <v>332</v>
      </c>
      <c r="BS6" s="25" t="s">
        <v>334</v>
      </c>
      <c r="BT6" s="25" t="s">
        <v>336</v>
      </c>
      <c r="BU6" s="25" t="s">
        <v>338</v>
      </c>
      <c r="BV6" s="25" t="s">
        <v>340</v>
      </c>
      <c r="BW6" s="25" t="s">
        <v>342</v>
      </c>
      <c r="BX6" s="25" t="s">
        <v>344</v>
      </c>
      <c r="BY6" s="25" t="s">
        <v>346</v>
      </c>
      <c r="BZ6" s="25" t="s">
        <v>348</v>
      </c>
      <c r="CA6" s="25" t="s">
        <v>350</v>
      </c>
      <c r="CB6" s="25" t="s">
        <v>352</v>
      </c>
      <c r="CC6" s="25" t="s">
        <v>354</v>
      </c>
      <c r="CD6" s="25" t="s">
        <v>356</v>
      </c>
      <c r="CE6" s="25" t="s">
        <v>358</v>
      </c>
      <c r="CF6" s="25" t="s">
        <v>360</v>
      </c>
      <c r="CG6" s="25" t="s">
        <v>362</v>
      </c>
      <c r="CH6" s="25" t="s">
        <v>364</v>
      </c>
      <c r="CI6" s="25" t="s">
        <v>366</v>
      </c>
      <c r="CJ6" s="25" t="s">
        <v>368</v>
      </c>
      <c r="CK6" s="25" t="s">
        <v>370</v>
      </c>
      <c r="CL6" s="25" t="s">
        <v>372</v>
      </c>
      <c r="CM6" s="25" t="s">
        <v>374</v>
      </c>
      <c r="CN6" s="25" t="s">
        <v>376</v>
      </c>
      <c r="CO6" s="25" t="s">
        <v>378</v>
      </c>
      <c r="CP6" s="25" t="s">
        <v>380</v>
      </c>
      <c r="CQ6" s="25" t="s">
        <v>382</v>
      </c>
      <c r="CR6" s="25" t="s">
        <v>384</v>
      </c>
      <c r="CS6" s="25" t="s">
        <v>386</v>
      </c>
      <c r="CT6" s="25" t="s">
        <v>388</v>
      </c>
      <c r="CU6" s="25" t="s">
        <v>390</v>
      </c>
      <c r="CV6" s="25" t="s">
        <v>392</v>
      </c>
      <c r="CW6" s="25" t="s">
        <v>394</v>
      </c>
      <c r="CX6" s="25" t="s">
        <v>396</v>
      </c>
      <c r="CY6" s="25" t="s">
        <v>398</v>
      </c>
      <c r="CZ6" s="25" t="s">
        <v>400</v>
      </c>
      <c r="DA6" s="25" t="s">
        <v>402</v>
      </c>
      <c r="DB6" s="25" t="s">
        <v>404</v>
      </c>
      <c r="DC6" s="25" t="s">
        <v>406</v>
      </c>
      <c r="DD6" s="25" t="s">
        <v>408</v>
      </c>
      <c r="DE6" s="25" t="s">
        <v>410</v>
      </c>
      <c r="DF6" s="25" t="s">
        <v>412</v>
      </c>
      <c r="DG6" s="25" t="s">
        <v>414</v>
      </c>
      <c r="DH6" s="25" t="s">
        <v>416</v>
      </c>
      <c r="DI6" s="25" t="s">
        <v>418</v>
      </c>
      <c r="DJ6" s="25" t="s">
        <v>420</v>
      </c>
    </row>
    <row r="7" spans="2:114" collapsed="1" x14ac:dyDescent="0.25">
      <c r="B7" s="26" t="s">
        <v>421</v>
      </c>
      <c r="C7" s="10" t="s">
        <v>0</v>
      </c>
      <c r="D7" s="10" t="s">
        <v>0</v>
      </c>
      <c r="E7" s="10" t="s">
        <v>0</v>
      </c>
      <c r="F7" s="22" t="s">
        <v>0</v>
      </c>
      <c r="G7" s="22" t="s">
        <v>0</v>
      </c>
      <c r="H7" s="10" t="s">
        <v>0</v>
      </c>
      <c r="I7" s="10" t="s">
        <v>0</v>
      </c>
      <c r="J7" s="10" t="s">
        <v>0</v>
      </c>
      <c r="K7" s="10" t="s">
        <v>0</v>
      </c>
      <c r="L7" s="21" t="s">
        <v>0</v>
      </c>
      <c r="M7" s="22" t="s">
        <v>0</v>
      </c>
      <c r="N7" s="10" t="s">
        <v>0</v>
      </c>
      <c r="O7" s="10" t="s">
        <v>0</v>
      </c>
      <c r="P7" s="10" t="s">
        <v>0</v>
      </c>
      <c r="Q7" s="10" t="s">
        <v>0</v>
      </c>
      <c r="R7" s="10" t="s">
        <v>0</v>
      </c>
      <c r="S7" s="10" t="s">
        <v>0</v>
      </c>
      <c r="T7" s="10" t="s">
        <v>0</v>
      </c>
      <c r="U7" s="10" t="s">
        <v>0</v>
      </c>
      <c r="V7" s="21" t="s">
        <v>0</v>
      </c>
      <c r="W7" s="22" t="s">
        <v>0</v>
      </c>
      <c r="X7" s="10" t="s">
        <v>0</v>
      </c>
      <c r="Y7" s="10" t="s">
        <v>0</v>
      </c>
      <c r="Z7" s="22" t="s">
        <v>0</v>
      </c>
      <c r="AA7" s="22" t="s">
        <v>0</v>
      </c>
      <c r="AB7" s="22" t="s">
        <v>0</v>
      </c>
      <c r="AC7" s="10" t="s">
        <v>0</v>
      </c>
      <c r="AD7" s="10" t="s">
        <v>0</v>
      </c>
      <c r="AE7" s="22" t="s">
        <v>0</v>
      </c>
      <c r="AF7" s="22" t="s">
        <v>0</v>
      </c>
      <c r="AG7" s="22" t="s">
        <v>0</v>
      </c>
      <c r="AH7" s="21" t="s">
        <v>0</v>
      </c>
      <c r="AI7" s="10" t="s">
        <v>0</v>
      </c>
      <c r="AJ7" s="10" t="s">
        <v>0</v>
      </c>
      <c r="AK7" s="10" t="s">
        <v>0</v>
      </c>
      <c r="AL7" s="22" t="s">
        <v>0</v>
      </c>
      <c r="AM7" s="22" t="s">
        <v>0</v>
      </c>
      <c r="AN7" s="22" t="s">
        <v>0</v>
      </c>
      <c r="AO7" s="10" t="s">
        <v>0</v>
      </c>
      <c r="AP7" s="10" t="s">
        <v>0</v>
      </c>
      <c r="AQ7" s="10" t="s">
        <v>0</v>
      </c>
      <c r="AR7" s="22" t="s">
        <v>0</v>
      </c>
      <c r="AS7" s="10" t="s">
        <v>0</v>
      </c>
      <c r="AT7" s="22" t="s">
        <v>0</v>
      </c>
      <c r="AU7" s="22" t="s">
        <v>0</v>
      </c>
      <c r="AV7" s="10" t="s">
        <v>0</v>
      </c>
      <c r="AW7" s="22" t="s">
        <v>0</v>
      </c>
      <c r="AX7" s="22" t="s">
        <v>0</v>
      </c>
      <c r="AY7" s="10" t="s">
        <v>0</v>
      </c>
      <c r="AZ7" s="22" t="s">
        <v>0</v>
      </c>
      <c r="BA7" s="22" t="s">
        <v>0</v>
      </c>
      <c r="BB7" s="21" t="s">
        <v>0</v>
      </c>
      <c r="BC7" s="21" t="s">
        <v>0</v>
      </c>
      <c r="BD7" s="10" t="s">
        <v>0</v>
      </c>
      <c r="BE7" s="22" t="s">
        <v>0</v>
      </c>
      <c r="BF7" s="22" t="s">
        <v>0</v>
      </c>
      <c r="BG7" s="22" t="s">
        <v>0</v>
      </c>
      <c r="BH7" s="22" t="s">
        <v>0</v>
      </c>
      <c r="BI7" s="22" t="s">
        <v>0</v>
      </c>
      <c r="BJ7" s="22" t="s">
        <v>0</v>
      </c>
      <c r="BK7" s="22" t="s">
        <v>0</v>
      </c>
      <c r="BL7" s="22" t="s">
        <v>0</v>
      </c>
      <c r="BM7" s="10" t="s">
        <v>0</v>
      </c>
      <c r="BN7" s="22" t="s">
        <v>0</v>
      </c>
      <c r="BO7" s="10" t="s">
        <v>0</v>
      </c>
      <c r="BP7" s="22" t="s">
        <v>0</v>
      </c>
      <c r="BQ7" s="10" t="s">
        <v>0</v>
      </c>
      <c r="BR7" s="22" t="s">
        <v>0</v>
      </c>
      <c r="BS7" s="10" t="s">
        <v>0</v>
      </c>
      <c r="BT7" s="10" t="s">
        <v>0</v>
      </c>
      <c r="BU7" s="22" t="s">
        <v>0</v>
      </c>
      <c r="BV7" s="22" t="s">
        <v>0</v>
      </c>
      <c r="BW7" s="22" t="s">
        <v>0</v>
      </c>
      <c r="BX7" s="22" t="s">
        <v>0</v>
      </c>
      <c r="BY7" s="22" t="s">
        <v>0</v>
      </c>
      <c r="BZ7" s="22" t="s">
        <v>0</v>
      </c>
      <c r="CA7" s="22" t="s">
        <v>0</v>
      </c>
      <c r="CB7" s="22" t="s">
        <v>0</v>
      </c>
      <c r="CC7" s="10" t="s">
        <v>0</v>
      </c>
      <c r="CD7" s="10" t="s">
        <v>0</v>
      </c>
      <c r="CE7" s="10" t="s">
        <v>0</v>
      </c>
      <c r="CF7" s="10" t="s">
        <v>0</v>
      </c>
      <c r="CG7" s="22" t="s">
        <v>0</v>
      </c>
      <c r="CH7" s="10" t="s">
        <v>0</v>
      </c>
      <c r="CI7" s="10" t="s">
        <v>0</v>
      </c>
      <c r="CJ7" s="10" t="s">
        <v>0</v>
      </c>
      <c r="CK7" s="22" t="s">
        <v>0</v>
      </c>
      <c r="CL7" s="22" t="s">
        <v>0</v>
      </c>
      <c r="CM7" s="22" t="s">
        <v>0</v>
      </c>
      <c r="CN7" s="22" t="s">
        <v>0</v>
      </c>
      <c r="CO7" s="10" t="s">
        <v>0</v>
      </c>
      <c r="CP7" s="10" t="s">
        <v>0</v>
      </c>
      <c r="CQ7" s="10" t="s">
        <v>0</v>
      </c>
      <c r="CR7" s="22" t="s">
        <v>0</v>
      </c>
      <c r="CS7" s="22" t="s">
        <v>0</v>
      </c>
      <c r="CT7" s="22" t="s">
        <v>0</v>
      </c>
      <c r="CU7" s="21" t="s">
        <v>0</v>
      </c>
      <c r="CV7" s="22" t="s">
        <v>0</v>
      </c>
      <c r="CW7" s="22" t="s">
        <v>0</v>
      </c>
      <c r="CX7" s="10" t="s">
        <v>0</v>
      </c>
      <c r="CY7" s="22" t="s">
        <v>0</v>
      </c>
      <c r="CZ7" s="10" t="s">
        <v>0</v>
      </c>
      <c r="DA7" s="22" t="s">
        <v>0</v>
      </c>
      <c r="DB7" s="10" t="s">
        <v>0</v>
      </c>
      <c r="DC7" s="10" t="s">
        <v>0</v>
      </c>
      <c r="DD7" s="22" t="s">
        <v>0</v>
      </c>
      <c r="DE7" s="10" t="s">
        <v>0</v>
      </c>
      <c r="DF7" s="22" t="s">
        <v>0</v>
      </c>
      <c r="DG7" s="22" t="s">
        <v>0</v>
      </c>
      <c r="DH7" s="22" t="s">
        <v>0</v>
      </c>
      <c r="DI7" s="22" t="s">
        <v>0</v>
      </c>
      <c r="DJ7" s="10" t="s">
        <v>0</v>
      </c>
    </row>
  </sheetData>
  <dataValidations count="7">
    <dataValidation type="list" allowBlank="1" showInputMessage="1" showErrorMessage="1" sqref="C7:C1048576" xr:uid="{00000000-0002-0000-0400-000000000000}">
      <formula1>domainB</formula1>
    </dataValidation>
    <dataValidation type="list" allowBlank="1" showInputMessage="1" showErrorMessage="1" sqref="W7:W1048576 DG7:DI1048576 CY7:CY1048576 CV7:CW1048576 CT7:CT1048576 CR7:CR1048576 CL7:CN1048576 BX7:BX1048576 BL7:BL1048576 BG7:BI1048576 BE7:BE1048576 AZ7:BA1048576 AX7:AX1048576 AU7:AU1048576 AL7:AL1048576 AF7:AG1048576 Z7:Z1048576" xr:uid="{00000000-0002-0000-0400-000001000000}">
      <formula1>domainA</formula1>
    </dataValidation>
    <dataValidation type="list" allowBlank="1" showInputMessage="1" showErrorMessage="1" sqref="AC7:AC1048576 CI7:CI1048576 AJ7:AJ1048576" xr:uid="{00000000-0002-0000-0400-000003000000}">
      <formula1>domainC</formula1>
    </dataValidation>
    <dataValidation type="list" allowBlank="1" showInputMessage="1" showErrorMessage="1" sqref="AP7:AP1048576 CE7:CE1048576 BT7:BT1048576 BM7:BM1048576 AY7:AY1048576" xr:uid="{00000000-0002-0000-0400-000008000000}">
      <formula1>domainD</formula1>
    </dataValidation>
    <dataValidation type="list" allowBlank="1" showInputMessage="1" showErrorMessage="1" sqref="BD7:BD1048576" xr:uid="{00000000-0002-0000-0400-00000E000000}">
      <formula1>domainE</formula1>
    </dataValidation>
    <dataValidation type="list" allowBlank="1" showInputMessage="1" showErrorMessage="1" sqref="CP7:CP1048576 CX7:CX1048576" xr:uid="{00000000-0002-0000-0400-00001C000000}">
      <formula1>domainF</formula1>
    </dataValidation>
    <dataValidation type="list" allowBlank="1" showInputMessage="1" showErrorMessage="1" sqref="DB7:DB1048576" xr:uid="{00000000-0002-0000-0400-000023000000}">
      <formula1>domainG</formula1>
    </dataValidation>
  </dataValidations>
  <hyperlinks>
    <hyperlink ref="B3" location="'HELP'!A1" display="Click here to access the help sheet" xr:uid="{00000000-0004-0000-0400-000000000000}"/>
  </hyperlink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O7"/>
  <sheetViews>
    <sheetView workbookViewId="0"/>
  </sheetViews>
  <sheetFormatPr defaultRowHeight="15" outlineLevelRow="1" x14ac:dyDescent="0.25"/>
  <cols>
    <col min="1" max="1" width="3" customWidth="1"/>
    <col min="2" max="2" width="26.85546875" customWidth="1"/>
    <col min="3" max="3" width="16" customWidth="1"/>
    <col min="4" max="4" width="13.5703125" customWidth="1"/>
    <col min="5" max="5" width="12.140625" customWidth="1"/>
    <col min="6" max="6" width="20" customWidth="1"/>
    <col min="7" max="7" width="12.5703125" customWidth="1"/>
    <col min="8" max="8" width="16.140625" customWidth="1"/>
    <col min="9" max="9" width="11.140625" customWidth="1"/>
    <col min="10" max="10" width="9" customWidth="1"/>
    <col min="11" max="11" width="8.42578125" customWidth="1"/>
    <col min="12" max="12" width="12.28515625" customWidth="1"/>
    <col min="13" max="13" width="16.5703125" customWidth="1"/>
    <col min="14" max="14" width="15.85546875" customWidth="1"/>
    <col min="15" max="15" width="13.5703125" customWidth="1"/>
  </cols>
  <sheetData>
    <row r="2" spans="2:15" x14ac:dyDescent="0.25">
      <c r="B2" s="11" t="s">
        <v>751</v>
      </c>
    </row>
    <row r="3" spans="2:15" x14ac:dyDescent="0.25">
      <c r="B3" s="12" t="s">
        <v>46</v>
      </c>
    </row>
    <row r="5" spans="2:15" x14ac:dyDescent="0.25">
      <c r="B5" s="13" t="s">
        <v>752</v>
      </c>
      <c r="C5" s="24" t="s">
        <v>753</v>
      </c>
      <c r="D5" s="24" t="s">
        <v>755</v>
      </c>
      <c r="E5" s="24" t="s">
        <v>757</v>
      </c>
      <c r="F5" s="24" t="s">
        <v>759</v>
      </c>
      <c r="G5" s="24" t="s">
        <v>761</v>
      </c>
      <c r="H5" s="24" t="s">
        <v>763</v>
      </c>
      <c r="I5" s="24" t="s">
        <v>765</v>
      </c>
      <c r="J5" s="24" t="s">
        <v>767</v>
      </c>
      <c r="K5" s="24" t="s">
        <v>769</v>
      </c>
      <c r="L5" s="24" t="s">
        <v>771</v>
      </c>
      <c r="M5" s="24" t="s">
        <v>773</v>
      </c>
      <c r="N5" s="24" t="s">
        <v>775</v>
      </c>
      <c r="O5" s="24" t="s">
        <v>777</v>
      </c>
    </row>
    <row r="6" spans="2:15" hidden="1" outlineLevel="1" x14ac:dyDescent="0.25">
      <c r="B6" s="23" t="s">
        <v>2</v>
      </c>
      <c r="C6" s="25" t="s">
        <v>754</v>
      </c>
      <c r="D6" s="25" t="s">
        <v>756</v>
      </c>
      <c r="E6" s="25" t="s">
        <v>758</v>
      </c>
      <c r="F6" s="25" t="s">
        <v>760</v>
      </c>
      <c r="G6" s="25" t="s">
        <v>762</v>
      </c>
      <c r="H6" s="25" t="s">
        <v>764</v>
      </c>
      <c r="I6" s="25" t="s">
        <v>766</v>
      </c>
      <c r="J6" s="25" t="s">
        <v>768</v>
      </c>
      <c r="K6" s="25" t="s">
        <v>770</v>
      </c>
      <c r="L6" s="25" t="s">
        <v>772</v>
      </c>
      <c r="M6" s="25" t="s">
        <v>774</v>
      </c>
      <c r="N6" s="25" t="s">
        <v>776</v>
      </c>
      <c r="O6" s="25" t="s">
        <v>778</v>
      </c>
    </row>
    <row r="7" spans="2:15" collapsed="1" x14ac:dyDescent="0.25">
      <c r="B7" s="26" t="s">
        <v>779</v>
      </c>
      <c r="C7" s="22" t="s">
        <v>0</v>
      </c>
      <c r="D7" s="22" t="s">
        <v>0</v>
      </c>
      <c r="E7" s="22" t="s">
        <v>0</v>
      </c>
      <c r="F7" s="22" t="s">
        <v>0</v>
      </c>
      <c r="G7" s="10" t="s">
        <v>0</v>
      </c>
      <c r="H7" s="22" t="s">
        <v>0</v>
      </c>
      <c r="I7" s="22" t="s">
        <v>0</v>
      </c>
      <c r="J7" s="10" t="s">
        <v>0</v>
      </c>
      <c r="K7" s="22" t="s">
        <v>0</v>
      </c>
      <c r="L7" s="22" t="s">
        <v>0</v>
      </c>
      <c r="M7" s="10" t="s">
        <v>0</v>
      </c>
      <c r="N7" s="22" t="s">
        <v>0</v>
      </c>
      <c r="O7" s="22" t="s">
        <v>0</v>
      </c>
    </row>
  </sheetData>
  <dataValidations count="2">
    <dataValidation type="list" allowBlank="1" showInputMessage="1" showErrorMessage="1" sqref="D7:D1048576 N7:N1048576 K7:K1048576" xr:uid="{00000000-0002-0000-0500-000000000000}">
      <formula1>domainA</formula1>
    </dataValidation>
    <dataValidation type="list" allowBlank="1" showInputMessage="1" showErrorMessage="1" sqref="J7:J1048576" xr:uid="{00000000-0002-0000-0500-000001000000}">
      <formula1>domainD</formula1>
    </dataValidation>
  </dataValidations>
  <hyperlinks>
    <hyperlink ref="B3" location="'HELP'!A1" display="Click here to access the help sheet" xr:uid="{00000000-0004-0000-0500-000000000000}"/>
  </hyperlink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M7"/>
  <sheetViews>
    <sheetView workbookViewId="0"/>
  </sheetViews>
  <sheetFormatPr defaultRowHeight="15" outlineLevelRow="1" x14ac:dyDescent="0.25"/>
  <cols>
    <col min="1" max="1" width="3" customWidth="1"/>
    <col min="2" max="2" width="12.28515625" customWidth="1"/>
    <col min="3" max="3" width="18.5703125" customWidth="1"/>
    <col min="4" max="4" width="20.140625" customWidth="1"/>
    <col min="5" max="5" width="23.140625" customWidth="1"/>
    <col min="6" max="6" width="23.5703125" customWidth="1"/>
    <col min="7" max="7" width="26.5703125" customWidth="1"/>
    <col min="8" max="8" width="20.7109375" customWidth="1"/>
    <col min="9" max="9" width="23.7109375" customWidth="1"/>
    <col min="10" max="10" width="24.140625" customWidth="1"/>
    <col min="11" max="11" width="27.140625" customWidth="1"/>
    <col min="12" max="12" width="14.140625" customWidth="1"/>
    <col min="13" max="13" width="6.140625" customWidth="1"/>
  </cols>
  <sheetData>
    <row r="2" spans="2:13" x14ac:dyDescent="0.25">
      <c r="B2" s="11" t="s">
        <v>751</v>
      </c>
    </row>
    <row r="3" spans="2:13" x14ac:dyDescent="0.25">
      <c r="B3" s="12" t="s">
        <v>46</v>
      </c>
    </row>
    <row r="5" spans="2:13" x14ac:dyDescent="0.25">
      <c r="B5" s="13" t="s">
        <v>780</v>
      </c>
      <c r="C5" s="24" t="s">
        <v>781</v>
      </c>
      <c r="D5" s="24" t="s">
        <v>783</v>
      </c>
      <c r="E5" s="24" t="s">
        <v>785</v>
      </c>
      <c r="F5" s="24" t="s">
        <v>787</v>
      </c>
      <c r="G5" s="24" t="s">
        <v>789</v>
      </c>
      <c r="H5" s="24" t="s">
        <v>791</v>
      </c>
      <c r="I5" s="24" t="s">
        <v>793</v>
      </c>
      <c r="J5" s="24" t="s">
        <v>795</v>
      </c>
      <c r="K5" s="24" t="s">
        <v>797</v>
      </c>
      <c r="L5" s="24" t="s">
        <v>799</v>
      </c>
      <c r="M5" s="24" t="s">
        <v>801</v>
      </c>
    </row>
    <row r="6" spans="2:13" hidden="1" outlineLevel="1" x14ac:dyDescent="0.25">
      <c r="B6" s="23" t="s">
        <v>2</v>
      </c>
      <c r="C6" s="25" t="s">
        <v>782</v>
      </c>
      <c r="D6" s="25" t="s">
        <v>784</v>
      </c>
      <c r="E6" s="25" t="s">
        <v>786</v>
      </c>
      <c r="F6" s="25" t="s">
        <v>788</v>
      </c>
      <c r="G6" s="25" t="s">
        <v>790</v>
      </c>
      <c r="H6" s="25" t="s">
        <v>792</v>
      </c>
      <c r="I6" s="25" t="s">
        <v>794</v>
      </c>
      <c r="J6" s="25" t="s">
        <v>796</v>
      </c>
      <c r="K6" s="25" t="s">
        <v>798</v>
      </c>
      <c r="L6" s="25" t="s">
        <v>800</v>
      </c>
      <c r="M6" s="25" t="s">
        <v>802</v>
      </c>
    </row>
    <row r="7" spans="2:13" collapsed="1" x14ac:dyDescent="0.25">
      <c r="B7" s="26" t="s">
        <v>803</v>
      </c>
      <c r="C7" s="10" t="s">
        <v>0</v>
      </c>
      <c r="D7" s="21" t="s">
        <v>0</v>
      </c>
      <c r="E7" s="21" t="s">
        <v>0</v>
      </c>
      <c r="F7" s="21" t="s">
        <v>0</v>
      </c>
      <c r="G7" s="21" t="s">
        <v>0</v>
      </c>
      <c r="H7" s="21" t="s">
        <v>0</v>
      </c>
      <c r="I7" s="21" t="s">
        <v>0</v>
      </c>
      <c r="J7" s="21" t="s">
        <v>0</v>
      </c>
      <c r="K7" s="21" t="s">
        <v>0</v>
      </c>
      <c r="L7" s="10" t="s">
        <v>0</v>
      </c>
      <c r="M7" s="10" t="s">
        <v>0</v>
      </c>
    </row>
  </sheetData>
  <dataValidations count="1">
    <dataValidation type="list" allowBlank="1" showInputMessage="1" showErrorMessage="1" sqref="M7:M1048576" xr:uid="{00000000-0002-0000-0600-000000000000}">
      <formula1>domainH</formula1>
    </dataValidation>
  </dataValidations>
  <hyperlinks>
    <hyperlink ref="B3" location="'HELP'!A1" display="Click here to access the help sheet" xr:uid="{00000000-0004-0000-0600-000000000000}"/>
  </hyperlink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M7"/>
  <sheetViews>
    <sheetView workbookViewId="0"/>
  </sheetViews>
  <sheetFormatPr defaultRowHeight="15" outlineLevelRow="1" x14ac:dyDescent="0.25"/>
  <cols>
    <col min="1" max="1" width="3" customWidth="1"/>
    <col min="2" max="2" width="11" customWidth="1"/>
    <col min="3" max="3" width="15.28515625" customWidth="1"/>
    <col min="4" max="4" width="4.85546875" customWidth="1"/>
    <col min="5" max="5" width="5.85546875" customWidth="1"/>
    <col min="6" max="6" width="8.7109375" customWidth="1"/>
    <col min="7" max="7" width="24.85546875" customWidth="1"/>
    <col min="8" max="8" width="22.5703125" customWidth="1"/>
    <col min="9" max="9" width="9" customWidth="1"/>
    <col min="10" max="10" width="21.140625" customWidth="1"/>
    <col min="11" max="11" width="19.42578125" customWidth="1"/>
    <col min="12" max="12" width="10.7109375" customWidth="1"/>
    <col min="13" max="13" width="4.140625" customWidth="1"/>
    <col min="14" max="14" width="9.5703125" customWidth="1"/>
    <col min="15" max="15" width="21.42578125" customWidth="1"/>
    <col min="16" max="16" width="14.140625" customWidth="1"/>
    <col min="17" max="17" width="11" customWidth="1"/>
    <col min="18" max="18" width="11.85546875" customWidth="1"/>
    <col min="19" max="19" width="8.85546875" customWidth="1"/>
    <col min="20" max="20" width="5.85546875" customWidth="1"/>
    <col min="21" max="21" width="7.7109375" customWidth="1"/>
    <col min="22" max="22" width="7.5703125" customWidth="1"/>
    <col min="23" max="23" width="8.140625" customWidth="1"/>
    <col min="24" max="24" width="10.7109375" customWidth="1"/>
    <col min="25" max="25" width="10.42578125" customWidth="1"/>
    <col min="26" max="26" width="11.85546875" customWidth="1"/>
    <col min="27" max="27" width="9.28515625" customWidth="1"/>
    <col min="28" max="28" width="10.7109375" customWidth="1"/>
    <col min="29" max="29" width="8.85546875" customWidth="1"/>
    <col min="30" max="30" width="11.140625" customWidth="1"/>
    <col min="31" max="31" width="13.28515625" customWidth="1"/>
    <col min="32" max="32" width="12.28515625" customWidth="1"/>
    <col min="33" max="33" width="15.42578125" customWidth="1"/>
    <col min="34" max="34" width="13" customWidth="1"/>
    <col min="35" max="35" width="8.140625" customWidth="1"/>
    <col min="36" max="36" width="10.85546875" customWidth="1"/>
    <col min="37" max="37" width="17.85546875" customWidth="1"/>
    <col min="38" max="38" width="7.42578125" customWidth="1"/>
    <col min="39" max="39" width="6.42578125" customWidth="1"/>
  </cols>
  <sheetData>
    <row r="2" spans="2:39" x14ac:dyDescent="0.25">
      <c r="B2" s="11" t="s">
        <v>751</v>
      </c>
    </row>
    <row r="3" spans="2:39" x14ac:dyDescent="0.25">
      <c r="B3" s="12" t="s">
        <v>46</v>
      </c>
    </row>
    <row r="5" spans="2:39" x14ac:dyDescent="0.25">
      <c r="B5" s="13" t="s">
        <v>804</v>
      </c>
      <c r="C5" s="24" t="s">
        <v>333</v>
      </c>
      <c r="D5" s="24" t="s">
        <v>806</v>
      </c>
      <c r="E5" s="24" t="s">
        <v>808</v>
      </c>
      <c r="F5" s="24" t="s">
        <v>810</v>
      </c>
      <c r="G5" s="24" t="s">
        <v>812</v>
      </c>
      <c r="H5" s="24" t="s">
        <v>814</v>
      </c>
      <c r="I5" s="24" t="s">
        <v>767</v>
      </c>
      <c r="J5" s="24" t="s">
        <v>817</v>
      </c>
      <c r="K5" s="24" t="s">
        <v>819</v>
      </c>
      <c r="L5" s="24" t="s">
        <v>395</v>
      </c>
      <c r="M5" s="24" t="s">
        <v>822</v>
      </c>
      <c r="N5" s="24" t="s">
        <v>824</v>
      </c>
      <c r="O5" s="24" t="s">
        <v>337</v>
      </c>
      <c r="P5" s="24" t="s">
        <v>826</v>
      </c>
      <c r="Q5" s="24" t="s">
        <v>828</v>
      </c>
      <c r="R5" s="24" t="s">
        <v>830</v>
      </c>
      <c r="S5" s="24" t="s">
        <v>303</v>
      </c>
      <c r="T5" s="24" t="s">
        <v>832</v>
      </c>
      <c r="U5" s="24" t="s">
        <v>834</v>
      </c>
      <c r="V5" s="24" t="s">
        <v>836</v>
      </c>
      <c r="W5" s="24" t="s">
        <v>838</v>
      </c>
      <c r="X5" s="24" t="s">
        <v>840</v>
      </c>
      <c r="Y5" s="24" t="s">
        <v>842</v>
      </c>
      <c r="Z5" s="24" t="s">
        <v>844</v>
      </c>
      <c r="AA5" s="24" t="s">
        <v>846</v>
      </c>
      <c r="AB5" s="24" t="s">
        <v>197</v>
      </c>
      <c r="AC5" s="24" t="s">
        <v>849</v>
      </c>
      <c r="AD5" s="24" t="s">
        <v>851</v>
      </c>
      <c r="AE5" s="24" t="s">
        <v>853</v>
      </c>
      <c r="AF5" s="24" t="s">
        <v>855</v>
      </c>
      <c r="AG5" s="24" t="s">
        <v>307</v>
      </c>
      <c r="AH5" s="24" t="s">
        <v>858</v>
      </c>
      <c r="AI5" s="24" t="s">
        <v>860</v>
      </c>
      <c r="AJ5" s="24" t="s">
        <v>862</v>
      </c>
      <c r="AK5" s="24" t="s">
        <v>864</v>
      </c>
      <c r="AL5" s="24" t="s">
        <v>866</v>
      </c>
      <c r="AM5" s="24" t="s">
        <v>868</v>
      </c>
    </row>
    <row r="6" spans="2:39" hidden="1" outlineLevel="1" x14ac:dyDescent="0.25">
      <c r="B6" s="23" t="s">
        <v>2</v>
      </c>
      <c r="C6" s="25" t="s">
        <v>805</v>
      </c>
      <c r="D6" s="25" t="s">
        <v>807</v>
      </c>
      <c r="E6" s="25" t="s">
        <v>809</v>
      </c>
      <c r="F6" s="25" t="s">
        <v>811</v>
      </c>
      <c r="G6" s="25" t="s">
        <v>813</v>
      </c>
      <c r="H6" s="25" t="s">
        <v>815</v>
      </c>
      <c r="I6" s="25" t="s">
        <v>816</v>
      </c>
      <c r="J6" s="25" t="s">
        <v>818</v>
      </c>
      <c r="K6" s="25" t="s">
        <v>820</v>
      </c>
      <c r="L6" s="25" t="s">
        <v>821</v>
      </c>
      <c r="M6" s="25" t="s">
        <v>823</v>
      </c>
      <c r="N6" s="25" t="s">
        <v>825</v>
      </c>
      <c r="O6" s="25" t="s">
        <v>290</v>
      </c>
      <c r="P6" s="25" t="s">
        <v>827</v>
      </c>
      <c r="Q6" s="25" t="s">
        <v>829</v>
      </c>
      <c r="R6" s="25" t="s">
        <v>831</v>
      </c>
      <c r="S6" s="25" t="s">
        <v>304</v>
      </c>
      <c r="T6" s="25" t="s">
        <v>833</v>
      </c>
      <c r="U6" s="25" t="s">
        <v>835</v>
      </c>
      <c r="V6" s="25" t="s">
        <v>837</v>
      </c>
      <c r="W6" s="25" t="s">
        <v>839</v>
      </c>
      <c r="X6" s="25" t="s">
        <v>841</v>
      </c>
      <c r="Y6" s="25" t="s">
        <v>843</v>
      </c>
      <c r="Z6" s="25" t="s">
        <v>845</v>
      </c>
      <c r="AA6" s="25" t="s">
        <v>847</v>
      </c>
      <c r="AB6" s="25" t="s">
        <v>848</v>
      </c>
      <c r="AC6" s="25" t="s">
        <v>850</v>
      </c>
      <c r="AD6" s="25" t="s">
        <v>852</v>
      </c>
      <c r="AE6" s="25" t="s">
        <v>854</v>
      </c>
      <c r="AF6" s="25" t="s">
        <v>856</v>
      </c>
      <c r="AG6" s="25" t="s">
        <v>857</v>
      </c>
      <c r="AH6" s="25" t="s">
        <v>859</v>
      </c>
      <c r="AI6" s="25" t="s">
        <v>861</v>
      </c>
      <c r="AJ6" s="25" t="s">
        <v>863</v>
      </c>
      <c r="AK6" s="25" t="s">
        <v>865</v>
      </c>
      <c r="AL6" s="25" t="s">
        <v>867</v>
      </c>
      <c r="AM6" s="25" t="s">
        <v>869</v>
      </c>
    </row>
    <row r="7" spans="2:39" collapsed="1" x14ac:dyDescent="0.25">
      <c r="B7" s="26" t="s">
        <v>870</v>
      </c>
      <c r="C7" s="10" t="s">
        <v>0</v>
      </c>
      <c r="D7" s="22" t="s">
        <v>0</v>
      </c>
      <c r="E7" s="10" t="s">
        <v>0</v>
      </c>
      <c r="F7" s="22" t="s">
        <v>0</v>
      </c>
      <c r="G7" s="22" t="s">
        <v>0</v>
      </c>
      <c r="H7" s="22" t="s">
        <v>0</v>
      </c>
      <c r="I7" s="10" t="s">
        <v>0</v>
      </c>
      <c r="J7" s="22" t="s">
        <v>0</v>
      </c>
      <c r="K7" s="22" t="s">
        <v>0</v>
      </c>
      <c r="L7" s="10" t="s">
        <v>0</v>
      </c>
      <c r="M7" s="22" t="s">
        <v>0</v>
      </c>
      <c r="N7" s="21" t="s">
        <v>0</v>
      </c>
      <c r="O7" s="22" t="s">
        <v>0</v>
      </c>
      <c r="P7" s="22" t="s">
        <v>0</v>
      </c>
      <c r="Q7" s="22" t="s">
        <v>0</v>
      </c>
      <c r="R7" s="22" t="s">
        <v>0</v>
      </c>
      <c r="S7" s="10" t="s">
        <v>0</v>
      </c>
      <c r="T7" s="22" t="s">
        <v>0</v>
      </c>
      <c r="U7" s="22" t="s">
        <v>0</v>
      </c>
      <c r="V7" s="22" t="s">
        <v>0</v>
      </c>
      <c r="W7" s="22" t="s">
        <v>0</v>
      </c>
      <c r="X7" s="22" t="s">
        <v>0</v>
      </c>
      <c r="Y7" s="10" t="s">
        <v>0</v>
      </c>
      <c r="Z7" s="22" t="s">
        <v>0</v>
      </c>
      <c r="AA7" s="22" t="s">
        <v>0</v>
      </c>
      <c r="AB7" s="10" t="s">
        <v>0</v>
      </c>
      <c r="AC7" s="22" t="s">
        <v>0</v>
      </c>
      <c r="AD7" s="22" t="s">
        <v>0</v>
      </c>
      <c r="AE7" s="10" t="s">
        <v>0</v>
      </c>
      <c r="AF7" s="10" t="s">
        <v>0</v>
      </c>
      <c r="AG7" s="22" t="s">
        <v>0</v>
      </c>
      <c r="AH7" s="22" t="s">
        <v>0</v>
      </c>
      <c r="AI7" s="22" t="s">
        <v>0</v>
      </c>
      <c r="AJ7" s="22" t="s">
        <v>0</v>
      </c>
      <c r="AK7" s="22" t="s">
        <v>0</v>
      </c>
      <c r="AL7" s="22" t="s">
        <v>0</v>
      </c>
      <c r="AM7" s="22" t="s">
        <v>0</v>
      </c>
    </row>
  </sheetData>
  <dataValidations count="2">
    <dataValidation type="list" allowBlank="1" showInputMessage="1" showErrorMessage="1" sqref="D7:D1048576 AH7:AM1048576 AC7:AC1048576 Z7:AA1048576 X7:X1048576 T7:V1048576 P7:R1048576 M7:M1048576 F7:H1048576" xr:uid="{00000000-0002-0000-0700-000000000000}">
      <formula1>domainA</formula1>
    </dataValidation>
    <dataValidation type="list" allowBlank="1" showInputMessage="1" showErrorMessage="1" sqref="S7:S1048576" xr:uid="{00000000-0002-0000-0700-000008000000}">
      <formula1>domainI</formula1>
    </dataValidation>
  </dataValidations>
  <hyperlinks>
    <hyperlink ref="B3" location="'HELP'!A1" display="Click here to access the help sheet" xr:uid="{00000000-0004-0000-0700-000000000000}"/>
  </hyperlink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7"/>
  <sheetViews>
    <sheetView workbookViewId="0"/>
  </sheetViews>
  <sheetFormatPr defaultRowHeight="15" outlineLevelRow="1" x14ac:dyDescent="0.25"/>
  <cols>
    <col min="1" max="1" width="3" customWidth="1"/>
    <col min="2" max="2" width="17.42578125" customWidth="1"/>
    <col min="3" max="3" width="4" customWidth="1"/>
    <col min="4" max="4" width="8.42578125" customWidth="1"/>
    <col min="5" max="5" width="5.5703125" customWidth="1"/>
  </cols>
  <sheetData>
    <row r="2" spans="2:5" x14ac:dyDescent="0.25">
      <c r="B2" s="11" t="s">
        <v>751</v>
      </c>
    </row>
    <row r="3" spans="2:5" x14ac:dyDescent="0.25">
      <c r="B3" s="12" t="s">
        <v>46</v>
      </c>
    </row>
    <row r="5" spans="2:5" x14ac:dyDescent="0.25">
      <c r="B5" s="13" t="s">
        <v>871</v>
      </c>
      <c r="C5" s="24" t="s">
        <v>872</v>
      </c>
      <c r="D5" s="24" t="s">
        <v>874</v>
      </c>
      <c r="E5" s="24" t="s">
        <v>876</v>
      </c>
    </row>
    <row r="6" spans="2:5" hidden="1" outlineLevel="1" x14ac:dyDescent="0.25">
      <c r="B6" s="23" t="s">
        <v>2</v>
      </c>
      <c r="C6" s="25" t="s">
        <v>873</v>
      </c>
      <c r="D6" s="25" t="s">
        <v>875</v>
      </c>
      <c r="E6" s="25" t="s">
        <v>877</v>
      </c>
    </row>
    <row r="7" spans="2:5" collapsed="1" x14ac:dyDescent="0.25">
      <c r="B7" s="26" t="s">
        <v>878</v>
      </c>
      <c r="C7" s="10" t="s">
        <v>0</v>
      </c>
      <c r="D7" s="10" t="s">
        <v>0</v>
      </c>
      <c r="E7" s="10" t="s">
        <v>0</v>
      </c>
    </row>
  </sheetData>
  <hyperlinks>
    <hyperlink ref="B3" location="'HELP'!A1" display="Click here to access the help sheet" xr:uid="{00000000-0004-0000-0800-000000000000}"/>
  </hyperlink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D7"/>
  <sheetViews>
    <sheetView workbookViewId="0"/>
  </sheetViews>
  <sheetFormatPr defaultRowHeight="15" outlineLevelRow="1" x14ac:dyDescent="0.25"/>
  <cols>
    <col min="1" max="1" width="3" customWidth="1"/>
    <col min="2" max="2" width="21" customWidth="1"/>
    <col min="3" max="3" width="4.85546875" customWidth="1"/>
    <col min="4" max="4" width="5.5703125" customWidth="1"/>
  </cols>
  <sheetData>
    <row r="2" spans="2:4" x14ac:dyDescent="0.25">
      <c r="B2" s="11" t="s">
        <v>751</v>
      </c>
    </row>
    <row r="3" spans="2:4" x14ac:dyDescent="0.25">
      <c r="B3" s="12" t="s">
        <v>46</v>
      </c>
    </row>
    <row r="5" spans="2:4" x14ac:dyDescent="0.25">
      <c r="B5" s="13" t="s">
        <v>879</v>
      </c>
      <c r="C5" s="24" t="s">
        <v>880</v>
      </c>
      <c r="D5" s="24" t="s">
        <v>876</v>
      </c>
    </row>
    <row r="6" spans="2:4" hidden="1" outlineLevel="1" x14ac:dyDescent="0.25">
      <c r="B6" s="23" t="s">
        <v>2</v>
      </c>
      <c r="C6" s="25" t="s">
        <v>881</v>
      </c>
      <c r="D6" s="25" t="s">
        <v>877</v>
      </c>
    </row>
    <row r="7" spans="2:4" collapsed="1" x14ac:dyDescent="0.25">
      <c r="B7" s="26" t="s">
        <v>882</v>
      </c>
      <c r="C7" s="10" t="s">
        <v>0</v>
      </c>
      <c r="D7" s="10" t="s">
        <v>0</v>
      </c>
    </row>
  </sheetData>
  <hyperlinks>
    <hyperlink ref="B3" location="'HELP'!A1" display="Click here to access the help sheet" xr:uid="{00000000-0004-0000-0900-000000000000}"/>
  </hyperlink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15</vt:i4>
      </vt:variant>
    </vt:vector>
  </HeadingPairs>
  <TitlesOfParts>
    <vt:vector size="51" baseType="lpstr">
      <vt:lpstr>Scenarios</vt:lpstr>
      <vt:lpstr>Expected Results</vt:lpstr>
      <vt:lpstr>_domains</vt:lpstr>
      <vt:lpstr>Exp-segment</vt:lpstr>
      <vt:lpstr>Exp-fare class availability</vt:lpstr>
      <vt:lpstr>Exp-FLIFO</vt:lpstr>
      <vt:lpstr>Exp-seat</vt:lpstr>
      <vt:lpstr>Exp-action map</vt:lpstr>
      <vt:lpstr>Exp-AdditionalData</vt:lpstr>
      <vt:lpstr>Exp-AEInfo</vt:lpstr>
      <vt:lpstr>Exp-passenger</vt:lpstr>
      <vt:lpstr>Exp-frequent flyer account</vt:lpstr>
      <vt:lpstr>Exp-partner profile</vt:lpstr>
      <vt:lpstr>Exp-cancellation notification</vt:lpstr>
      <vt:lpstr>Exp-cancel seat</vt:lpstr>
      <vt:lpstr>Exp-new Email</vt:lpstr>
      <vt:lpstr>Exp-Email message</vt:lpstr>
      <vt:lpstr>Exp-new OSI</vt:lpstr>
      <vt:lpstr>Exp-PNREdit</vt:lpstr>
      <vt:lpstr>Exp-QPlace</vt:lpstr>
      <vt:lpstr>Exp-VCR</vt:lpstr>
      <vt:lpstr>Exp-single coupon</vt:lpstr>
      <vt:lpstr>Exp-new remark</vt:lpstr>
      <vt:lpstr>Exp-remark</vt:lpstr>
      <vt:lpstr>Exp-SeatAssignment</vt:lpstr>
      <vt:lpstr>Exp-segment edit</vt:lpstr>
      <vt:lpstr>Exp-new SSR</vt:lpstr>
      <vt:lpstr>Exp-SSR</vt:lpstr>
      <vt:lpstr>Exp-ticket edit</vt:lpstr>
      <vt:lpstr>Exp-timed actions</vt:lpstr>
      <vt:lpstr>Exp-timed PNR</vt:lpstr>
      <vt:lpstr>Exp-tracked PNR</vt:lpstr>
      <vt:lpstr>Exp-trip</vt:lpstr>
      <vt:lpstr>Exp-connection</vt:lpstr>
      <vt:lpstr>Exp-upgrade action</vt:lpstr>
      <vt:lpstr>HELP</vt:lpstr>
      <vt:lpstr>domainA</vt:lpstr>
      <vt:lpstr>domainB</vt:lpstr>
      <vt:lpstr>domainC</vt:lpstr>
      <vt:lpstr>domainD</vt:lpstr>
      <vt:lpstr>domainE</vt:lpstr>
      <vt:lpstr>domainF</vt:lpstr>
      <vt:lpstr>domainG</vt:lpstr>
      <vt:lpstr>domainH</vt:lpstr>
      <vt:lpstr>domainI</vt:lpstr>
      <vt:lpstr>domainJ</vt:lpstr>
      <vt:lpstr>domainK</vt:lpstr>
      <vt:lpstr>domainL</vt:lpstr>
      <vt:lpstr>domainM</vt:lpstr>
      <vt:lpstr>domainN</vt:lpstr>
      <vt:lpstr>domainO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DJ Des Jardins</cp:lastModifiedBy>
  <dcterms:created xsi:type="dcterms:W3CDTF">2025-05-23T07:10:25Z</dcterms:created>
  <dcterms:modified xsi:type="dcterms:W3CDTF">2025-09-24T19:56:13Z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aa.rpt.ri.pnr.action.RemarkEdit].output.sheet.name">
    <vt:lpwstr>Exp-new remark</vt:lpwstr>
  </property>
  <property fmtid="{D5CDD505-2E9C-101B-9397-08002B2CF9AE}" pid="3" name="[com.aa.rpt.ri.pnr.SingleCoupon].output.sheet.name">
    <vt:lpwstr>Exp-single coupon</vt:lpwstr>
  </property>
  <property fmtid="{D5CDD505-2E9C-101B-9397-08002B2CF9AE}" pid="4" name="[com.aa.rpt.ri.pnr.Seat].output.sheet.name">
    <vt:lpwstr>Exp-seat</vt:lpwstr>
  </property>
  <property fmtid="{D5CDD505-2E9C-101B-9397-08002B2CF9AE}" pid="5" name="[com.aa.rpt.ri.pnr.action.ActionMap].output.sheet.name">
    <vt:lpwstr>Exp-action map</vt:lpwstr>
  </property>
  <property fmtid="{D5CDD505-2E9C-101B-9397-08002B2CF9AE}" pid="6" name="[com.aa.rpt.ri.pnr.action.AdditionalData].output.sheet.name">
    <vt:lpwstr>Exp-AdditionalData</vt:lpwstr>
  </property>
  <property fmtid="{D5CDD505-2E9C-101B-9397-08002B2CF9AE}" pid="7" name="description.column.name">
    <vt:lpwstr>description</vt:lpwstr>
  </property>
  <property fmtid="{D5CDD505-2E9C-101B-9397-08002B2CF9AE}" pid="8" name="scenarios.sheet.name">
    <vt:lpwstr>Scenarios</vt:lpwstr>
  </property>
  <property fmtid="{D5CDD505-2E9C-101B-9397-08002B2CF9AE}" pid="9" name="locale">
    <vt:lpwstr>en_US</vt:lpwstr>
  </property>
  <property fmtid="{D5CDD505-2E9C-101B-9397-08002B2CF9AE}" pid="10" name="[com.aa.rpt.ri.pnr.action.CancellationNotification].output.sheet.name">
    <vt:lpwstr>Exp-cancellation notification</vt:lpwstr>
  </property>
  <property fmtid="{D5CDD505-2E9C-101B-9397-08002B2CF9AE}" pid="11" name="[com.aa.rpt.ri.pnr.Remark].output.sheet.name">
    <vt:lpwstr>Exp-remark</vt:lpwstr>
  </property>
  <property fmtid="{D5CDD505-2E9C-101B-9397-08002B2CF9AE}" pid="12" name="[com.aa.rpt.ri.pnr.Passenger].output.sheet.name">
    <vt:lpwstr>Exp-passenger</vt:lpwstr>
  </property>
  <property fmtid="{D5CDD505-2E9C-101B-9397-08002B2CF9AE}" pid="13" name="[com.aa.rpt.ri.pnr.Segment].output.sheet.name">
    <vt:lpwstr>Exp-segment</vt:lpwstr>
  </property>
  <property fmtid="{D5CDD505-2E9C-101B-9397-08002B2CF9AE}" pid="14" name="ruleset.out.parameters">
    <vt:lpwstr>issuesList:[com.aa.rpt.ri.pnr.action.Actions]:OUT</vt:lpwstr>
  </property>
  <property fmtid="{D5CDD505-2E9C-101B-9397-08002B2CF9AE}" pid="15" name="[com.aa.rpt.ri.pnr.Connection].output.sheet.name">
    <vt:lpwstr>Exp-connection</vt:lpwstr>
  </property>
  <property fmtid="{D5CDD505-2E9C-101B-9397-08002B2CF9AE}" pid="16" name="exclude.blank.cells">
    <vt:lpwstr>true</vt:lpwstr>
  </property>
  <property fmtid="{D5CDD505-2E9C-101B-9397-08002B2CF9AE}" pid="17" name="[com.aa.rpt.ri.pnr.action.AEInfo].output.sheet.name">
    <vt:lpwstr>Exp-AEInfo</vt:lpwstr>
  </property>
  <property fmtid="{D5CDD505-2E9C-101B-9397-08002B2CF9AE}" pid="18" name="[com.aa.rpt.ri.pnr.action.PNREdit].output.sheet.name">
    <vt:lpwstr>Exp-PNREdit</vt:lpwstr>
  </property>
  <property fmtid="{D5CDD505-2E9C-101B-9397-08002B2CF9AE}" pid="19" name="[com.aa.rpt.ri.pnr.action.QPlace].output.sheet.name">
    <vt:lpwstr>Exp-QPlace</vt:lpwstr>
  </property>
  <property fmtid="{D5CDD505-2E9C-101B-9397-08002B2CF9AE}" pid="20" name="[com.aa.rpt.ri.pnr.VCR].output.sheet.name">
    <vt:lpwstr>Exp-VCR</vt:lpwstr>
  </property>
  <property fmtid="{D5CDD505-2E9C-101B-9397-08002B2CF9AE}" pid="21" name="[com.aa.rpt.ri.pnr.ClassAvailability].output.sheet.name">
    <vt:lpwstr>Exp-fare class availability</vt:lpwstr>
  </property>
  <property fmtid="{D5CDD505-2E9C-101B-9397-08002B2CF9AE}" pid="22" name="[com.aa.rpt.ri.pnr.action.TicketEdit].output.sheet.name">
    <vt:lpwstr>Exp-ticket edit</vt:lpwstr>
  </property>
  <property fmtid="{D5CDD505-2E9C-101B-9397-08002B2CF9AE}" pid="23" name="[com.aa.rpt.ri.pnr.FLIFO].output.sheet.name">
    <vt:lpwstr>Exp-FLIFO</vt:lpwstr>
  </property>
  <property fmtid="{D5CDD505-2E9C-101B-9397-08002B2CF9AE}" pid="24" name="expected.execution.details.sheet.name">
    <vt:lpwstr>Expected Execution Details</vt:lpwstr>
  </property>
  <property fmtid="{D5CDD505-2E9C-101B-9397-08002B2CF9AE}" pid="25" name="[com.aa.rpt.ri.pnr.action.SegmentEdit].output.sheet.name">
    <vt:lpwstr>Exp-segment edit</vt:lpwstr>
  </property>
  <property fmtid="{D5CDD505-2E9C-101B-9397-08002B2CF9AE}" pid="26" name="create.empty.collections">
    <vt:lpwstr>never</vt:lpwstr>
  </property>
  <property fmtid="{D5CDD505-2E9C-101B-9397-08002B2CF9AE}" pid="27" name="[com.aa.rpt.ri.pnr.action.EmailEdit].output.sheet.name">
    <vt:lpwstr>Exp-new Email</vt:lpwstr>
  </property>
  <property fmtid="{D5CDD505-2E9C-101B-9397-08002B2CF9AE}" pid="28" name="[com.aa.rpt.ri.pnr.Trip].output.sheet.name">
    <vt:lpwstr>Exp-trip</vt:lpwstr>
  </property>
  <property fmtid="{D5CDD505-2E9C-101B-9397-08002B2CF9AE}" pid="29" name="[com.aa.rpt.ri.pnr.action.CancelSeat].output.sheet.name">
    <vt:lpwstr>Exp-cancel seat</vt:lpwstr>
  </property>
  <property fmtid="{D5CDD505-2E9C-101B-9397-08002B2CF9AE}" pid="30" name="[com.aa.rpt.ri.pnr.action.SeatAssignment].output.sheet.name">
    <vt:lpwstr>Exp-SeatAssignment</vt:lpwstr>
  </property>
  <property fmtid="{D5CDD505-2E9C-101B-9397-08002B2CF9AE}" pid="31" name="[com.aa.rpt.ri.pnr.Fqtv].output.sheet.name">
    <vt:lpwstr>Exp-frequent flyer account</vt:lpwstr>
  </property>
  <property fmtid="{D5CDD505-2E9C-101B-9397-08002B2CF9AE}" pid="32" name="[com.aa.rpt.ri.pnr.SSR].output.sheet.name">
    <vt:lpwstr>Exp-SSR</vt:lpwstr>
  </property>
  <property fmtid="{D5CDD505-2E9C-101B-9397-08002B2CF9AE}" pid="33" name="[com.aa.rpt.ri.pnr.action.TimedPNR].output.sheet.name">
    <vt:lpwstr>Exp-timed PNR</vt:lpwstr>
  </property>
  <property fmtid="{D5CDD505-2E9C-101B-9397-08002B2CF9AE}" pid="34" name="[com.aa.rpt.ri.pnr.action.UpgradeAction].output.sheet.name">
    <vt:lpwstr>Exp-upgrade action</vt:lpwstr>
  </property>
  <property fmtid="{D5CDD505-2E9C-101B-9397-08002B2CF9AE}" pid="35" name="[com.aa.rpt.ri.pnr.action.OSIEdit].output.sheet.name">
    <vt:lpwstr>Exp-new OSI</vt:lpwstr>
  </property>
  <property fmtid="{D5CDD505-2E9C-101B-9397-08002B2CF9AE}" pid="36" name="[com.aa.rpt.ri.pnr.action.SSREdit].output.sheet.name">
    <vt:lpwstr>Exp-new SSR</vt:lpwstr>
  </property>
  <property fmtid="{D5CDD505-2E9C-101B-9397-08002B2CF9AE}" pid="37" name="[com.aa.rpt.ri.pnr.action.TrackedPNR].output.sheet.name">
    <vt:lpwstr>Exp-tracked PNR</vt:lpwstr>
  </property>
  <property fmtid="{D5CDD505-2E9C-101B-9397-08002B2CF9AE}" pid="38" name="[com.aa.rpt.ri.pnr.EmailMessage].output.sheet.name">
    <vt:lpwstr>Exp-Email message</vt:lpwstr>
  </property>
  <property fmtid="{D5CDD505-2E9C-101B-9397-08002B2CF9AE}" pid="39" name="[com.aa.rpt.ri.pnr.PartnerProfile].output.sheet.name">
    <vt:lpwstr>Exp-partner profile</vt:lpwstr>
  </property>
  <property fmtid="{D5CDD505-2E9C-101B-9397-08002B2CF9AE}" pid="40" name="expected.results.sheet.name">
    <vt:lpwstr>Expected Results</vt:lpwstr>
  </property>
  <property fmtid="{D5CDD505-2E9C-101B-9397-08002B2CF9AE}" pid="41" name="[com.aa.rpt.ri.pnr.action.TimedActions].output.sheet.name">
    <vt:lpwstr>Exp-timed actions</vt:lpwstr>
  </property>
</Properties>
</file>